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Formulierreacties 1" sheetId="1" r:id="rId3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7">
      <text>
        <t xml:space="preserve">datum info
</t>
      </text>
    </comment>
  </commentList>
</comments>
</file>

<file path=xl/sharedStrings.xml><?xml version="1.0" encoding="utf-8"?>
<sst xmlns="http://schemas.openxmlformats.org/spreadsheetml/2006/main" count="1288" uniqueCount="805">
  <si>
    <t xml:space="preserve">
</t>
  </si>
  <si>
    <t>Strandrolstoelen Nederlandse stranden.......</t>
  </si>
  <si>
    <t>info naar: piahendriks54@gmail.com</t>
  </si>
  <si>
    <t>Parkeren Nederland</t>
  </si>
  <si>
    <t>zie link</t>
  </si>
  <si>
    <t>http://www.gehandicaptenparkeerkaart.nl/</t>
  </si>
  <si>
    <t>Provincie</t>
  </si>
  <si>
    <t>Stad</t>
  </si>
  <si>
    <t>Jaar</t>
  </si>
  <si>
    <t>Welke rolstoel</t>
  </si>
  <si>
    <t>Kosten?</t>
  </si>
  <si>
    <t>Telefoonnummer contact</t>
  </si>
  <si>
    <t>Invalidentoilet</t>
  </si>
  <si>
    <t>Bij paviljoen</t>
  </si>
  <si>
    <t>Duinovergang</t>
  </si>
  <si>
    <t>aanvullende info</t>
  </si>
  <si>
    <t>Invalidenparkeerplaatsen</t>
  </si>
  <si>
    <t>Link</t>
  </si>
  <si>
    <t>info opgevraagd datum en via</t>
  </si>
  <si>
    <t>Wadden Eilanden</t>
  </si>
  <si>
    <t>Ameland algemeen</t>
  </si>
  <si>
    <t>2018</t>
  </si>
  <si>
    <t>ja, zie link</t>
  </si>
  <si>
    <t>restaurants aangepaste toilet</t>
  </si>
  <si>
    <t>https://www.vvvameland.nl/zien-en-doen/toegankelijkheid/restaurants-met-aanpassingen/</t>
  </si>
  <si>
    <t xml:space="preserve">Ameland </t>
  </si>
  <si>
    <t>Jutter bij Strandp.</t>
  </si>
  <si>
    <t>ja</t>
  </si>
  <si>
    <t>Ballum</t>
  </si>
  <si>
    <t>Glooiend</t>
  </si>
  <si>
    <t>https://www.vvvameland.nl/zien-en-doen/toegankelijkheid/</t>
  </si>
  <si>
    <t>mail 28-06-2018</t>
  </si>
  <si>
    <t>Ameland</t>
  </si>
  <si>
    <t>Jutter, Tiralo bij Strandp.</t>
  </si>
  <si>
    <t>Buren</t>
  </si>
  <si>
    <t>J.,T., Rolstoelplateau</t>
  </si>
  <si>
    <t>Hollum</t>
  </si>
  <si>
    <t>Nes</t>
  </si>
  <si>
    <t>Tiralo, Jutter</t>
  </si>
  <si>
    <t>Posten KNRM</t>
  </si>
  <si>
    <t>15 juni-15 sept.</t>
  </si>
  <si>
    <t>https://www.vvvameland.nl/zien-en-doen/toegankelijkheid/strandrolstoelen/de-tiralo</t>
  </si>
  <si>
    <t>3x Wombat</t>
  </si>
  <si>
    <t>0519 - 542 737</t>
  </si>
  <si>
    <t>Ja, info Ameland</t>
  </si>
  <si>
    <t>Natuurcentrum</t>
  </si>
  <si>
    <t>Toren met lift</t>
  </si>
  <si>
    <t>Strandweg 38</t>
  </si>
  <si>
    <t>https://www.vvvameland.nl/zien-en-doen/toegankelijkheid/strandrolstoelen/de-wombat</t>
  </si>
  <si>
    <t>Mail vanuit Amelander Musea 24-05-2018 TUE</t>
  </si>
  <si>
    <t>Schiermonnikoog</t>
  </si>
  <si>
    <t>Jutter</t>
  </si>
  <si>
    <t>0519 531 940</t>
  </si>
  <si>
    <t>Ja, info Noderstraun</t>
  </si>
  <si>
    <t>Strandoverg. Badweg</t>
  </si>
  <si>
    <t>sleutel bij Noderstraun</t>
  </si>
  <si>
    <t>https://www.vvvschiermonnikoog.nl/overnachten/nuttige-adressen/hulpmiddelen</t>
  </si>
  <si>
    <t>antwoord 27-05-2018 TUE</t>
  </si>
  <si>
    <t>0519-531397</t>
  </si>
  <si>
    <t>ja, info Marlijn</t>
  </si>
  <si>
    <t>Strandoverg. Badstrand</t>
  </si>
  <si>
    <t>sleutel bij pav. Marlijn</t>
  </si>
  <si>
    <t>antwoord 26-05-2018</t>
  </si>
  <si>
    <t>Terschelling algemeen</t>
  </si>
  <si>
    <t>info in link</t>
  </si>
  <si>
    <t>https://www.vvvterschelling.nl/vakantie-met-zorg/?title=Strandrolstoelen-en-electrische-duofiets</t>
  </si>
  <si>
    <t>Terschelling</t>
  </si>
  <si>
    <t>Action Trackchar kapot</t>
  </si>
  <si>
    <t>0562-448383</t>
  </si>
  <si>
    <t>nee</t>
  </si>
  <si>
    <t>West aan Zee</t>
  </si>
  <si>
    <t>Midsland aan Zee</t>
  </si>
  <si>
    <t>http://westaanzee.nl/strandrolstoel-terschelling/</t>
  </si>
  <si>
    <t>Cadweazle</t>
  </si>
  <si>
    <t>1 uur gratis</t>
  </si>
  <si>
    <t>0562 44 86 34</t>
  </si>
  <si>
    <t>nee, info paviljoen</t>
  </si>
  <si>
    <t>nee, info Heartbreak Hotel</t>
  </si>
  <si>
    <t>glooiend</t>
  </si>
  <si>
    <t>Badweg Oosterend 71</t>
  </si>
  <si>
    <t>https://heartbreak-hotel.nl/over-heartbreak/electrische-strand-rolstoel/</t>
  </si>
  <si>
    <t>Mail google 12-07-2018</t>
  </si>
  <si>
    <t>0562 448411</t>
  </si>
  <si>
    <t>de Branding</t>
  </si>
  <si>
    <t>toilet en rolstoel op foto's site zichtbaar.</t>
  </si>
  <si>
    <t>Wombat</t>
  </si>
  <si>
    <t>0562-445172</t>
  </si>
  <si>
    <t>Zandzeebar</t>
  </si>
  <si>
    <t>Formerum aan Zee</t>
  </si>
  <si>
    <t>Antwoord mail 23-05-2018 TUE</t>
  </si>
  <si>
    <t>Texel algemeen</t>
  </si>
  <si>
    <t>info in de link</t>
  </si>
  <si>
    <t>0222-314741</t>
  </si>
  <si>
    <t>https://www.texel.net/nl/zien-en-doen/voor-mindervaliden/activiteiten/naar-het-strand</t>
  </si>
  <si>
    <t>Texel</t>
  </si>
  <si>
    <t>2016</t>
  </si>
  <si>
    <t>Wombat, max 2 uur</t>
  </si>
  <si>
    <t>vrijw. bijdr</t>
  </si>
  <si>
    <t>0222-319309</t>
  </si>
  <si>
    <t>ja info Paal 9</t>
  </si>
  <si>
    <t>Paal 9</t>
  </si>
  <si>
    <t>Hoornderslag 8</t>
  </si>
  <si>
    <t>www.paal9.nl</t>
  </si>
  <si>
    <t>28-12-2016 telefonisch</t>
  </si>
  <si>
    <t>0222-319 737</t>
  </si>
  <si>
    <t>onbekend</t>
  </si>
  <si>
    <t>Paal 12</t>
  </si>
  <si>
    <t>Jan Ayeslag 2,</t>
  </si>
  <si>
    <t>www.sig.nl</t>
  </si>
  <si>
    <t>2x Catw. en Jutter</t>
  </si>
  <si>
    <t>15 euro/uur</t>
  </si>
  <si>
    <t>0222-317614</t>
  </si>
  <si>
    <t>Ja, info gebruiker</t>
  </si>
  <si>
    <t>Paal 17</t>
  </si>
  <si>
    <t>Verhard pad tot branding</t>
  </si>
  <si>
    <t>Bij strandtent</t>
  </si>
  <si>
    <t>https://www.paal17.com/</t>
  </si>
  <si>
    <t>J.,C.(in reparatie)</t>
  </si>
  <si>
    <t>0222-316537.</t>
  </si>
  <si>
    <t>Ja, info Paal 28</t>
  </si>
  <si>
    <t>Paal 28</t>
  </si>
  <si>
    <t>Steil</t>
  </si>
  <si>
    <t>aanwezig</t>
  </si>
  <si>
    <t>Mail antwoord 23-05-2018 TUE</t>
  </si>
  <si>
    <t>-</t>
  </si>
  <si>
    <t>CatharinaHoeve</t>
  </si>
  <si>
    <t>Rozendijk17 Den Burg</t>
  </si>
  <si>
    <t>http://www.catharinahoeve-texel.nl/</t>
  </si>
  <si>
    <t>antwoord 19-07-2018 Gmail</t>
  </si>
  <si>
    <t>Vlieland</t>
  </si>
  <si>
    <t>Cadw. en Jutter</t>
  </si>
  <si>
    <t>06-10 93 73 24</t>
  </si>
  <si>
    <t>Badhuys</t>
  </si>
  <si>
    <t>http://harrysbeach.nl/verhuur%20en%20prijzen/elektrischestrandrolstoel.html</t>
  </si>
  <si>
    <t>Noord Holland</t>
  </si>
  <si>
    <t>Nationale Park Zuid Kennemerland</t>
  </si>
  <si>
    <t>023-5411123</t>
  </si>
  <si>
    <t>Ja</t>
  </si>
  <si>
    <t>Bezoekerscentrum</t>
  </si>
  <si>
    <t>https://www.np-zuidkennemerland.nl/4285/waar/toegankelijkheid-mindervaliden</t>
  </si>
  <si>
    <t>Bergen</t>
  </si>
  <si>
    <t>2x Jutter</t>
  </si>
  <si>
    <t>(072) 589 46 87</t>
  </si>
  <si>
    <t>Strandpaviljoen Zuid</t>
  </si>
  <si>
    <t>Strand 10</t>
  </si>
  <si>
    <t>http://www.watgaanwedoen.nl/praktisch-doen/strand-rolstoel--vlaggen</t>
  </si>
  <si>
    <t>Bloemendaal</t>
  </si>
  <si>
    <t>023-5732173</t>
  </si>
  <si>
    <t>Reddingsbrigade</t>
  </si>
  <si>
    <t>https://www.reddingsbrigade-bloemendaal.nl/strandrolstoel.html</t>
  </si>
  <si>
    <t>Callantsoog</t>
  </si>
  <si>
    <t>0224-582359</t>
  </si>
  <si>
    <t>ja, info Toko</t>
  </si>
  <si>
    <t>Toko</t>
  </si>
  <si>
    <t>Strandslag Dorpsplein</t>
  </si>
  <si>
    <t>http://www.strandpaviljoendetoko.nl/contact/</t>
  </si>
  <si>
    <t>22-05-2018 telefonisch</t>
  </si>
  <si>
    <t>0224-582101</t>
  </si>
  <si>
    <t>Stern</t>
  </si>
  <si>
    <t>Strandslag Abbestee</t>
  </si>
  <si>
    <t>https://www.schagen.nl/cultuur-recreatie/toegankelijkheid-op-het-strand_43944/</t>
  </si>
  <si>
    <t>22-06-2018 via facebook</t>
  </si>
  <si>
    <t>15 euro/dag</t>
  </si>
  <si>
    <t>0224 581787</t>
  </si>
  <si>
    <t>Harry's Tweewielers</t>
  </si>
  <si>
    <t>Dorpsplein 6</t>
  </si>
  <si>
    <t>http://www.harrystweewielers.nl/tarieven.html</t>
  </si>
  <si>
    <t>Camperduin/Schoorl</t>
  </si>
  <si>
    <t>3x Jutter</t>
  </si>
  <si>
    <t>gratis</t>
  </si>
  <si>
    <t>072 5090609</t>
  </si>
  <si>
    <t>Ja, info Struin, niet gasten 50 ct.</t>
  </si>
  <si>
    <t>Strandpaviljoen Struin</t>
  </si>
  <si>
    <t>25m van paviljoen</t>
  </si>
  <si>
    <t xml:space="preserve"> https://struin.nu/contact/ mail 03-06-2018 via site</t>
  </si>
  <si>
    <t>(072) 509 35 00</t>
  </si>
  <si>
    <t>ja, info Luctor et Emergo</t>
  </si>
  <si>
    <t>Luctor et Emergo</t>
  </si>
  <si>
    <t>Heereweg 405</t>
  </si>
  <si>
    <t>Strandopgang Camperduin</t>
  </si>
  <si>
    <t>https://www.bergen-nh.nl/toeristen/strand-en-zee/jutter-strandrolstoel/</t>
  </si>
  <si>
    <t>Castricum algemeen</t>
  </si>
  <si>
    <t>Zoomers en Deining</t>
  </si>
  <si>
    <t>https://www.castricum.nl/recreatie/toegankelijkheid-op-het-strand_42722/</t>
  </si>
  <si>
    <t>Castricum</t>
  </si>
  <si>
    <t>(0251) 65 36 25</t>
  </si>
  <si>
    <t>Strandp. Zoomers</t>
  </si>
  <si>
    <t>Zeeweg 10</t>
  </si>
  <si>
    <t>(0251) 67 41 01</t>
  </si>
  <si>
    <t>Strandp. Deining</t>
  </si>
  <si>
    <t>Zeeweg 71</t>
  </si>
  <si>
    <t>Den Helder algemeen</t>
  </si>
  <si>
    <t>http://strandvandenhelder.nl/?page_id=40</t>
  </si>
  <si>
    <t>Den Helder</t>
  </si>
  <si>
    <t>Hippocampe</t>
  </si>
  <si>
    <t>0223-621143</t>
  </si>
  <si>
    <t>Citadel Beachclub</t>
  </si>
  <si>
    <t>Strandslag Duinoord</t>
  </si>
  <si>
    <t>22-05-2018 Facebook</t>
  </si>
  <si>
    <t>strandpost Duinoord</t>
  </si>
  <si>
    <t>Verhard</t>
  </si>
  <si>
    <t>(juli+aug)</t>
  </si>
  <si>
    <t>https://denhelderactueel.nl/2018/06/nieuwe-strandpost-voor-strand-duinoord/</t>
  </si>
  <si>
    <t>08-06-2018 info mail strandexploitatie</t>
  </si>
  <si>
    <t>0223-641474</t>
  </si>
  <si>
    <t>Zee van Tijd</t>
  </si>
  <si>
    <t>"matige klim"</t>
  </si>
  <si>
    <t>Strandslag Zandloper</t>
  </si>
  <si>
    <t>http://strandvandenhelder.nl/?page_id=67</t>
  </si>
  <si>
    <t>https://yoo.rs/peterdenharder/blog/rolstoel-toegankelijkheid-mindervaliden-strand-den-helder-1518903128.html?Ysid=101173</t>
  </si>
  <si>
    <t>0223-644099</t>
  </si>
  <si>
    <t>Strandpost Julianadorp</t>
  </si>
  <si>
    <t>makkelijk</t>
  </si>
  <si>
    <t>Strandslag Julianadorp</t>
  </si>
  <si>
    <t>http://strandvandenhelder.nl/?page_id=30</t>
  </si>
  <si>
    <t>mail site 08-06-2018</t>
  </si>
  <si>
    <t>0223 644099</t>
  </si>
  <si>
    <t>Paal 6</t>
  </si>
  <si>
    <t>Egmond</t>
  </si>
  <si>
    <t>072-5064426</t>
  </si>
  <si>
    <t>Nee</t>
  </si>
  <si>
    <t>Bad Egmond</t>
  </si>
  <si>
    <t>Strand nabij paal 38</t>
  </si>
  <si>
    <t>https://www.strandpaviljoenbadegmond.nl/Jutter-strandrolstoel.html</t>
  </si>
  <si>
    <t>antwoord 11-06-2018</t>
  </si>
  <si>
    <t>Jutter 3x</t>
  </si>
  <si>
    <t>072-5064195</t>
  </si>
  <si>
    <t>2019 bij "De Schelp"</t>
  </si>
  <si>
    <t>De Schelp</t>
  </si>
  <si>
    <t>https://www.vvvhartvannoordholland.nl/egmond-aan-%20%20zee/detail=1071_000028_000000_005562</t>
  </si>
  <si>
    <t>Hargen</t>
  </si>
  <si>
    <t>072-5091165</t>
  </si>
  <si>
    <t>Hargen aan Zee</t>
  </si>
  <si>
    <t>Hargerstrandweg</t>
  </si>
  <si>
    <t>Katwijk algemeen</t>
  </si>
  <si>
    <t>https://www.strandhuyskatwijk.nl/zomer/</t>
  </si>
  <si>
    <t>https://www.katwijk.nl/cultuur-sport-en-vrije-tijd/vrije-tijd/strand/#c465</t>
  </si>
  <si>
    <t>Katwijk</t>
  </si>
  <si>
    <t>(071) 40 72 278</t>
  </si>
  <si>
    <t>ja info StrandHuys</t>
  </si>
  <si>
    <t>StrandHuys Katwijk</t>
  </si>
  <si>
    <t>"niet heel steil"</t>
  </si>
  <si>
    <t>Boulevard Zeezijde 47</t>
  </si>
  <si>
    <t>3+gratis met gpk</t>
  </si>
  <si>
    <t>https://www.strandhuyskatwijk.nl</t>
  </si>
  <si>
    <t xml:space="preserve">antwoord mail 29-05-2018 </t>
  </si>
  <si>
    <t>071 407 4198</t>
  </si>
  <si>
    <t>ja, info Ongehinderd</t>
  </si>
  <si>
    <t>Zilt</t>
  </si>
  <si>
    <t>Boulevard Zeezijde 37</t>
  </si>
  <si>
    <t>Met auto naar paviljoen</t>
  </si>
  <si>
    <t>antwoord mail 29-05-2018 (ook eigenaar van Sunset Beach)</t>
  </si>
  <si>
    <t>071 408 2380</t>
  </si>
  <si>
    <t>nee, info Wantveld</t>
  </si>
  <si>
    <t>Wantveld</t>
  </si>
  <si>
    <t>Noordduinseweg 6</t>
  </si>
  <si>
    <t>Paviljoen bereikbaar met auto</t>
  </si>
  <si>
    <t>071-4012314</t>
  </si>
  <si>
    <t>Ja, info Sunset Beach</t>
  </si>
  <si>
    <t>Sunset Beach</t>
  </si>
  <si>
    <t>http://www.sunsetbeachkatwijk.nl/</t>
  </si>
  <si>
    <t>antwoord mail 29-05-2018(ook eigenaar van Zitl)</t>
  </si>
  <si>
    <t>Petten</t>
  </si>
  <si>
    <t>0226-381712</t>
  </si>
  <si>
    <t>ja, Ongehinderd</t>
  </si>
  <si>
    <t>Zee en Zo</t>
  </si>
  <si>
    <t>Strandafslag 2B</t>
  </si>
  <si>
    <t>https://www.strandpaviljoenzeeenzo.nl/</t>
  </si>
  <si>
    <t>antwoord 29-05-2018 TUE</t>
  </si>
  <si>
    <t>Sint Maartenszee</t>
  </si>
  <si>
    <t>Jutter?</t>
  </si>
  <si>
    <t>0224 562436</t>
  </si>
  <si>
    <t>Strandp. Nieuw Zuid</t>
  </si>
  <si>
    <t>http://stmzee.weebly.com/</t>
  </si>
  <si>
    <t>0224 561529</t>
  </si>
  <si>
    <t>Strandp. Noord</t>
  </si>
  <si>
    <t>http://stmzee.weebly.com/route--contact.html</t>
  </si>
  <si>
    <t>Velsen-Noord</t>
  </si>
  <si>
    <t>06-55303216</t>
  </si>
  <si>
    <t>Hotzone</t>
  </si>
  <si>
    <t>Strand Noordpier</t>
  </si>
  <si>
    <t>Bij "Sea You"</t>
  </si>
  <si>
    <t>https://www.vvvijmuidenaanzee.nl/nl/strandrolstoelen</t>
  </si>
  <si>
    <t>Mail 02-06-2018</t>
  </si>
  <si>
    <t>Wijk aan Zee</t>
  </si>
  <si>
    <t>2017</t>
  </si>
  <si>
    <t>Wombat+Hippocampe</t>
  </si>
  <si>
    <t>088 920 88 88.</t>
  </si>
  <si>
    <t>Rev. C. Heliomare</t>
  </si>
  <si>
    <t>http://www.vriendenvanheliomare.nl/assets/files/170035_Heliomare_Nieuwsbrief_winter_web.pdf</t>
  </si>
  <si>
    <t>mail Vincent 15-07-2018 TUE</t>
  </si>
  <si>
    <t>Ijmuiden</t>
  </si>
  <si>
    <t>2xJutter</t>
  </si>
  <si>
    <t>0255-514004</t>
  </si>
  <si>
    <t>Noordzee</t>
  </si>
  <si>
    <t>Kennemerstrand 178</t>
  </si>
  <si>
    <t>Pavilj. bereikbaar met auto</t>
  </si>
  <si>
    <t>http://paviljoennoordzee.nl/#</t>
  </si>
  <si>
    <t>0255 - 519300</t>
  </si>
  <si>
    <t>Ja, info Zilt aan Zee</t>
  </si>
  <si>
    <t>Zilt aan Zee</t>
  </si>
  <si>
    <t>Kennemerstrand 174</t>
  </si>
  <si>
    <t>http://www.ziltaanzee.nl/</t>
  </si>
  <si>
    <t>telefoon gehad 04/06/2018</t>
  </si>
  <si>
    <t>0255-514222</t>
  </si>
  <si>
    <t>gesprek met gemeente</t>
  </si>
  <si>
    <t>Zuidpier</t>
  </si>
  <si>
    <t>Kennemerstrand 172</t>
  </si>
  <si>
    <t>antwoord 03-06-2018 TUE</t>
  </si>
  <si>
    <t>Zandvoort algemeen</t>
  </si>
  <si>
    <t>http://www.vvvzandvoort.nl/strandrolstoelen/</t>
  </si>
  <si>
    <t>eerste 2 uur gratis met gpk</t>
  </si>
  <si>
    <t>Zandvoort</t>
  </si>
  <si>
    <t>023-5716119</t>
  </si>
  <si>
    <t>Ja, info Beachclub</t>
  </si>
  <si>
    <t>Beachclub no5</t>
  </si>
  <si>
    <t>Niet glooiend</t>
  </si>
  <si>
    <t>Boulevard Paulus Loot 5</t>
  </si>
  <si>
    <t>4, boven aan de weg</t>
  </si>
  <si>
    <t>13-05-2018 TUE</t>
  </si>
  <si>
    <t>Duw</t>
  </si>
  <si>
    <t>023 571 25 47</t>
  </si>
  <si>
    <t>ja, volgens iens</t>
  </si>
  <si>
    <t>Tijn Akersloot</t>
  </si>
  <si>
    <t>Boulevard Paulus Loot 1B</t>
  </si>
  <si>
    <t>https://www.tijnakersloot.nl/agenda/</t>
  </si>
  <si>
    <t>01-06-2018 Via TUE</t>
  </si>
  <si>
    <t>023-5714445</t>
  </si>
  <si>
    <t>EHBO-post</t>
  </si>
  <si>
    <t>023-5715660</t>
  </si>
  <si>
    <t>Ja, info Thalassa</t>
  </si>
  <si>
    <t>Thalassa</t>
  </si>
  <si>
    <t>Boulevard Barnaart 18</t>
  </si>
  <si>
    <t>https://www.thalassa18.nl/strand/</t>
  </si>
  <si>
    <t>023-5716994</t>
  </si>
  <si>
    <t>Ja info gebruiker</t>
  </si>
  <si>
    <t>Strandpaviljoen Jeroen</t>
  </si>
  <si>
    <t>Boulevard Barnaart 20</t>
  </si>
  <si>
    <t>https://www.paviljoenjeroen.nl/</t>
  </si>
  <si>
    <t>023-5715707</t>
  </si>
  <si>
    <t>Club Nautique</t>
  </si>
  <si>
    <t>Boulevard Barnaart 23</t>
  </si>
  <si>
    <t>http://www.clubnautique.nl/</t>
  </si>
  <si>
    <t>023-5718888</t>
  </si>
  <si>
    <t>Ja, info Ongehinderd</t>
  </si>
  <si>
    <t>Haven van Zandvoort</t>
  </si>
  <si>
    <t>Boulevard Paulus Loot 9</t>
  </si>
  <si>
    <t>023-5717170</t>
  </si>
  <si>
    <t>Ja, volgens iens</t>
  </si>
  <si>
    <t>Beachclub Far Out</t>
  </si>
  <si>
    <t>https://www.beachclubfarout.nl/</t>
  </si>
  <si>
    <t>Datum</t>
  </si>
  <si>
    <t>Telefoonnummer</t>
  </si>
  <si>
    <t>Aanvullende info</t>
  </si>
  <si>
    <t>Inval. park.</t>
  </si>
  <si>
    <t>Zuid-Holland</t>
  </si>
  <si>
    <t>Den Haag algemeen</t>
  </si>
  <si>
    <t>https://www.strandnederland.nl/nieuwe-voorzieningen-maken-strand-nog-toegankelijker/</t>
  </si>
  <si>
    <t>Hoek van Holland</t>
  </si>
  <si>
    <t>06 31 00 02 55</t>
  </si>
  <si>
    <t>Ja, 50 eurocent</t>
  </si>
  <si>
    <t>Zeebries</t>
  </si>
  <si>
    <t>glooiend tot zee</t>
  </si>
  <si>
    <t>Badweg 94-96</t>
  </si>
  <si>
    <t>http://hoekvanholland.nl/strand/strandrolstoelen-en-rollators/</t>
  </si>
  <si>
    <t>Kijkduin</t>
  </si>
  <si>
    <t>070-3683165</t>
  </si>
  <si>
    <t>t. en d. openbaar</t>
  </si>
  <si>
    <t>Nabij Strandtent 14</t>
  </si>
  <si>
    <t>betonnen paden</t>
  </si>
  <si>
    <t>Zuiderstrand 14</t>
  </si>
  <si>
    <t>https://strandtent14.nl/toegankelijkheid/</t>
  </si>
  <si>
    <t>2xduwstrandrol.</t>
  </si>
  <si>
    <t>nabij Strandtent 14</t>
  </si>
  <si>
    <t>Strandtent 14</t>
  </si>
  <si>
    <t>http://voorall.nl/index.php/voorall-nieuws/770-onbeperkt-genieten-op-de-haagse-stranden-2</t>
  </si>
  <si>
    <t>via app</t>
  </si>
  <si>
    <t>Biesieklette</t>
  </si>
  <si>
    <t>Deltaplein 150</t>
  </si>
  <si>
    <t>biesieklette.nl</t>
  </si>
  <si>
    <t>Maasvlakte</t>
  </si>
  <si>
    <t>3x Jutter, tijden in link</t>
  </si>
  <si>
    <t>06-134 938 21</t>
  </si>
  <si>
    <t>no info</t>
  </si>
  <si>
    <t>Maasvlakte 2 strand</t>
  </si>
  <si>
    <t>3x naast reddingsbrigade</t>
  </si>
  <si>
    <t>https://www.portofrotterdam.com/nl/havenkrant/klaar-voor-het-strandseizoen</t>
  </si>
  <si>
    <t>Noordwijk algemeen</t>
  </si>
  <si>
    <t>https://www.noordwijk.nl/home/producten-en-diensten_43571/product/strandrolstoel-reserveren_1081.html</t>
  </si>
  <si>
    <t>Noordwijk</t>
  </si>
  <si>
    <t>0252 37 67 90</t>
  </si>
  <si>
    <t>De Zeespiegel</t>
  </si>
  <si>
    <t>Duindamseslag afrit 24</t>
  </si>
  <si>
    <t>071-3648790</t>
  </si>
  <si>
    <t>nee, info gebruiker</t>
  </si>
  <si>
    <t>Take2</t>
  </si>
  <si>
    <t>Kon. Astrid Boulevard 101</t>
  </si>
  <si>
    <t>http://www.take2noordwijk.nl/nl/strand/reserveren</t>
  </si>
  <si>
    <t>antwoord 18-07-2018 gmail</t>
  </si>
  <si>
    <t>Strandrups, Hippocampe</t>
  </si>
  <si>
    <t>06-46 372 208</t>
  </si>
  <si>
    <t>wc bij "The Strand"</t>
  </si>
  <si>
    <t>Nederzandt</t>
  </si>
  <si>
    <t>Langevelderslag 44-46</t>
  </si>
  <si>
    <t>http://outdoor4disabled.nl/contact/</t>
  </si>
  <si>
    <t>088-6644408</t>
  </si>
  <si>
    <t>The Strand</t>
  </si>
  <si>
    <t>Langevelderslag 40</t>
  </si>
  <si>
    <t>http://www.the-strand.nl/contact/</t>
  </si>
  <si>
    <t>071-3625295</t>
  </si>
  <si>
    <t>De Zeemeeuw</t>
  </si>
  <si>
    <t>Kon.Wilh. Boul. 108</t>
  </si>
  <si>
    <t>https://www.zeemeeuw.com/contact/</t>
  </si>
  <si>
    <t>Antwoord 28-05-2018</t>
  </si>
  <si>
    <t>Bij Alexander Beach</t>
  </si>
  <si>
    <t>071 36204 90</t>
  </si>
  <si>
    <t>Blu Beach</t>
  </si>
  <si>
    <t>Kon. Wilh. Boul 104</t>
  </si>
  <si>
    <t>http://blubeach.nl/</t>
  </si>
  <si>
    <t>antwoord 05-06-2018</t>
  </si>
  <si>
    <t>071-3624725</t>
  </si>
  <si>
    <t>B.E.A.C.H.</t>
  </si>
  <si>
    <t>Kon. Wil. Boul. 19</t>
  </si>
  <si>
    <t>www.beachnoordwijk.nl</t>
  </si>
  <si>
    <t>antwoord 16-07-2018 TUE</t>
  </si>
  <si>
    <t>06-13 58 84 02</t>
  </si>
  <si>
    <t>nee info mail</t>
  </si>
  <si>
    <t>Alexander Beachclub</t>
  </si>
  <si>
    <t>Kon. Wilh. Boul.  afrit 10</t>
  </si>
  <si>
    <t>https://www.alexanderbeach.nl/contact/</t>
  </si>
  <si>
    <t>antwoord 24-05-2018 via TUE</t>
  </si>
  <si>
    <t>Noordwijk aan Zee</t>
  </si>
  <si>
    <t>06 – 437 479 35</t>
  </si>
  <si>
    <t>?</t>
  </si>
  <si>
    <t>De Koele Costa</t>
  </si>
  <si>
    <t>strandafrit 21</t>
  </si>
  <si>
    <t>http://www.toegankelijkreizen.nl/reis/leen-een-strand-rolstoel</t>
  </si>
  <si>
    <t>Mail 23-05-2018 via TUE http://www.dekoelecosta.nl/contact/</t>
  </si>
  <si>
    <t>Ouddorp</t>
  </si>
  <si>
    <t>De-Bug, Beach Walker</t>
  </si>
  <si>
    <t>0187 689 100</t>
  </si>
  <si>
    <t>Bever verhuur</t>
  </si>
  <si>
    <t>Dijkstelweg 12</t>
  </si>
  <si>
    <t>https://www.debever.com/nl</t>
  </si>
  <si>
    <t>info via Martijn Koppejan 30-06-2018</t>
  </si>
  <si>
    <t>0187-681419</t>
  </si>
  <si>
    <t>ja, naast paviljoen</t>
  </si>
  <si>
    <t>Zeester</t>
  </si>
  <si>
    <t>Parkeren bovenaan duin</t>
  </si>
  <si>
    <t>http://www.ouddorp.nl/recreatie/strand-en-watersport</t>
  </si>
  <si>
    <t>Mail 26-05-2018 TUE</t>
  </si>
  <si>
    <t>0187-681429</t>
  </si>
  <si>
    <t>Bij Strandwacht</t>
  </si>
  <si>
    <t>Paal 10</t>
  </si>
  <si>
    <t>Berijdbaar</t>
  </si>
  <si>
    <t>Parkeren nabij paviljoen</t>
  </si>
  <si>
    <t>Mail 26-05 http://www.brouwersdam-superspot.nl/page/10896/stranden/22160/strand-flaauwe-werk/goeree-overflakkee/ouddorp#accessibility</t>
  </si>
  <si>
    <t>0187-681984</t>
  </si>
  <si>
    <t>C-Side</t>
  </si>
  <si>
    <t>06-23320941</t>
  </si>
  <si>
    <t>ja ( info Iens)</t>
  </si>
  <si>
    <t>Iloon</t>
  </si>
  <si>
    <t>Strand 3e blok</t>
  </si>
  <si>
    <t>06-82601424</t>
  </si>
  <si>
    <t>nee, info Brouw</t>
  </si>
  <si>
    <t>Brouw</t>
  </si>
  <si>
    <t>Brouwersdam Buitenzijde 20</t>
  </si>
  <si>
    <t>antwoord 29-05-2018</t>
  </si>
  <si>
    <t>Rockanje</t>
  </si>
  <si>
    <t>0181-375986</t>
  </si>
  <si>
    <t>nee, info Swins</t>
  </si>
  <si>
    <t>Grand Cafe Swins</t>
  </si>
  <si>
    <t>Swinsedreef 22</t>
  </si>
  <si>
    <t>www.swins.nl</t>
  </si>
  <si>
    <t>info 13-07-2018 via Facebook</t>
  </si>
  <si>
    <t>Toilet met eurosleutel of sleutel bij paviljoen</t>
  </si>
  <si>
    <t>Openbaar toilet</t>
  </si>
  <si>
    <t>Eerste slag Swinsedreef</t>
  </si>
  <si>
    <t>info via gemeente westvoorne C. Kwak 17-07-2018</t>
  </si>
  <si>
    <t>Tweede slag</t>
  </si>
  <si>
    <t>s-Gravenzande</t>
  </si>
  <si>
    <t>Wombat+3Hippocampe</t>
  </si>
  <si>
    <t xml:space="preserve">0174-412420 </t>
  </si>
  <si>
    <t>aangep. bungalows</t>
  </si>
  <si>
    <t>Strandp Vluchtenburg</t>
  </si>
  <si>
    <t>https://www.vlugtenburg.nl/site/nl/accommodaties/accommodaties/kajuit-bungalow/nl-19-34</t>
  </si>
  <si>
    <t>antwoord 04-06-2018</t>
  </si>
  <si>
    <t>Scheveningen</t>
  </si>
  <si>
    <t>W.,H.,C.,T.</t>
  </si>
  <si>
    <t>contact via app</t>
  </si>
  <si>
    <t>Biesieklette(uitleen)</t>
  </si>
  <si>
    <t>Tijdelijk: Zwartepad</t>
  </si>
  <si>
    <t>(bij vaste adres, haven is toilet)</t>
  </si>
  <si>
    <t>https://www.biesieklette.nl/openbarestallingen/</t>
  </si>
  <si>
    <t>via Biesieklette</t>
  </si>
  <si>
    <t>070-3586909</t>
  </si>
  <si>
    <t>Ja, info Voorall</t>
  </si>
  <si>
    <t>Waterreus</t>
  </si>
  <si>
    <t>pad richting zee</t>
  </si>
  <si>
    <t>Strandweg 3</t>
  </si>
  <si>
    <t>https://www.waterreus.nl/</t>
  </si>
  <si>
    <t>antwoord 28-05-2018 TUE</t>
  </si>
  <si>
    <t>070 354 5583</t>
  </si>
  <si>
    <t>stranddouche</t>
  </si>
  <si>
    <t>nabij Hart Beach</t>
  </si>
  <si>
    <t>Strandweg 3B</t>
  </si>
  <si>
    <t>Tiralo 2</t>
  </si>
  <si>
    <t>070 355 3564</t>
  </si>
  <si>
    <t>Strandp. Grand Plage</t>
  </si>
  <si>
    <t>Strandweg 42-43</t>
  </si>
  <si>
    <t>Ter Heijde</t>
  </si>
  <si>
    <t>Strandrups</t>
  </si>
  <si>
    <t>06-42055554</t>
  </si>
  <si>
    <t>platen tot zee</t>
  </si>
  <si>
    <t>Toilet tussen Bungaloe Beach en Moments Beach.</t>
  </si>
  <si>
    <t>https://www.pgwestland.nl/22/Reserveren</t>
  </si>
  <si>
    <t>Wassenaar</t>
  </si>
  <si>
    <t>3xJ.,T.,Easy Roller</t>
  </si>
  <si>
    <t>06 30 40 26 10</t>
  </si>
  <si>
    <t>bij beachclub Bait</t>
  </si>
  <si>
    <t>Zeelust, parkeerterr.</t>
  </si>
  <si>
    <t>geasfalteerd</t>
  </si>
  <si>
    <t>Wassenaarseslag 13</t>
  </si>
  <si>
    <t>http://www.sgwassenaar.nl/strandvoorzieningen/</t>
  </si>
  <si>
    <t>parkeerterr. Zeelust</t>
  </si>
  <si>
    <t>06-57320147</t>
  </si>
  <si>
    <t>ja, Beachclub Bait</t>
  </si>
  <si>
    <t>Beachclub Bait</t>
  </si>
  <si>
    <t>https://www.beachclubbait.nl/</t>
  </si>
  <si>
    <t>Zeeland</t>
  </si>
  <si>
    <t>Zeeland algemeen</t>
  </si>
  <si>
    <t>https://www.vvvzeeland.nl/nl/overnachten/vakantie-met-zorg/strandrolstoel/</t>
  </si>
  <si>
    <t>Onbekend</t>
  </si>
  <si>
    <t>https://people.zeelandnet.nl/jpbax/duinovergangen.htm</t>
  </si>
  <si>
    <t xml:space="preserve">Zeeland algemeen </t>
  </si>
  <si>
    <t>http://scharendijkeaanzee.nl/stranden.htm</t>
  </si>
  <si>
    <t>Zeeuws-Vlaanderen</t>
  </si>
  <si>
    <t>algemeen</t>
  </si>
  <si>
    <t>http://www.gemeentesluis.nl/Toeristen_en_Bezoekers/Stranden</t>
  </si>
  <si>
    <t>Breskens</t>
  </si>
  <si>
    <t>brede banden</t>
  </si>
  <si>
    <t>0117-385170</t>
  </si>
  <si>
    <t>Halve Maentje</t>
  </si>
  <si>
    <t>Duinovergang 29</t>
  </si>
  <si>
    <t>0117 383 666</t>
  </si>
  <si>
    <t>Ja, info iens</t>
  </si>
  <si>
    <t>Breskens aan zee</t>
  </si>
  <si>
    <t>Duinovergang 33</t>
  </si>
  <si>
    <t>mail 26-05-2018 TUE</t>
  </si>
  <si>
    <t>Bruinisse</t>
  </si>
  <si>
    <t>niet nodig</t>
  </si>
  <si>
    <t>0111 – 48 26 95</t>
  </si>
  <si>
    <t>Meerzicht</t>
  </si>
  <si>
    <t>Aan Grevelingenmeer</t>
  </si>
  <si>
    <t>http://www.paviljoen-meerzicht.nl/</t>
  </si>
  <si>
    <t>Burgh-Haamstede</t>
  </si>
  <si>
    <t>06-23092387</t>
  </si>
  <si>
    <t>Sand and Pepper</t>
  </si>
  <si>
    <t>Strando. Westerschouwen</t>
  </si>
  <si>
    <t>http://sandandpepper.nl/</t>
  </si>
  <si>
    <t>Cadzand-Bad</t>
  </si>
  <si>
    <t>0117 391 975</t>
  </si>
  <si>
    <t>Ja, info Zeemeeuw</t>
  </si>
  <si>
    <t>Zeemeeuw</t>
  </si>
  <si>
    <t>Duinovergang 1</t>
  </si>
  <si>
    <t>Mail 28-05-2018 TUE</t>
  </si>
  <si>
    <t>0117 391864</t>
  </si>
  <si>
    <t>ja, info Caricole</t>
  </si>
  <si>
    <t>Caricole</t>
  </si>
  <si>
    <t>Duinovergang 8</t>
  </si>
  <si>
    <t>antwoord gehad en vraag type terug 26-05-2018</t>
  </si>
  <si>
    <t>Cadzand</t>
  </si>
  <si>
    <t>0117-391 235</t>
  </si>
  <si>
    <t>toilet/douche op camping</t>
  </si>
  <si>
    <t>Molec. Park Hoogduin</t>
  </si>
  <si>
    <t>Zwartepolderweg 1</t>
  </si>
  <si>
    <t>https://www.molecaten.nl/hoogduin</t>
  </si>
  <si>
    <t>antwoord 10-06-2018</t>
  </si>
  <si>
    <t>0117-391383</t>
  </si>
  <si>
    <t>nee, info Welgelegen</t>
  </si>
  <si>
    <t>Park Welgelegen</t>
  </si>
  <si>
    <t>Vlamingpolderweg 14</t>
  </si>
  <si>
    <t>https://www.vvv.nl/activiteitenkaart/detail/ab7bb1a8-f893-45af-9b3c-0b21e25f6593</t>
  </si>
  <si>
    <t>antwoord 28-05-2018</t>
  </si>
  <si>
    <t>Dishoek</t>
  </si>
  <si>
    <t>2011</t>
  </si>
  <si>
    <t>Gator</t>
  </si>
  <si>
    <t>0118-551341</t>
  </si>
  <si>
    <t>Post Kaapduin</t>
  </si>
  <si>
    <t>http://www.strandexploitatieveere.nl/sites/default/files/2018-04/Overzicht strandrolstoelen Veere 2018.pd</t>
  </si>
  <si>
    <t>Domburg</t>
  </si>
  <si>
    <t>Cadweazle.</t>
  </si>
  <si>
    <t>25 euro</t>
  </si>
  <si>
    <t>parkeerterrein</t>
  </si>
  <si>
    <t>Femine</t>
  </si>
  <si>
    <t>Badstraat, overgang 57</t>
  </si>
  <si>
    <t>Voor duinovergang</t>
  </si>
  <si>
    <t>https://domburg.com/nl/strand/157/badstraat.html</t>
  </si>
  <si>
    <t>H., J., C.</t>
  </si>
  <si>
    <t>0118-582377</t>
  </si>
  <si>
    <t>Reddingspost</t>
  </si>
  <si>
    <t>Eerste Oosterstrand</t>
  </si>
  <si>
    <t>http://www.natuurlijktoegankelijk.org/index.php/54-hulpmiddelen/hippocampe</t>
  </si>
  <si>
    <t>0118-583443</t>
  </si>
  <si>
    <t>Westerstrand</t>
  </si>
  <si>
    <t>http://www.strandexploitatieveere.nl/sites/default/files/2018-04/Overzicht%20strandrolstoelen%20Veere%202018.pdf</t>
  </si>
  <si>
    <t>Duinstraat, overgang 54</t>
  </si>
  <si>
    <t>https://domburg.com/nl/strand/154/duinstraat.html</t>
  </si>
  <si>
    <t>Openbare toilet naast Stenen Toko</t>
  </si>
  <si>
    <t>Strand 80</t>
  </si>
  <si>
    <t>http://www.destenentoko.nl/</t>
  </si>
  <si>
    <t>Groede</t>
  </si>
  <si>
    <t>0117 376 671</t>
  </si>
  <si>
    <t>Puur</t>
  </si>
  <si>
    <t>Duinovergang 22</t>
  </si>
  <si>
    <t>mail 26-05-2018 via TUE</t>
  </si>
  <si>
    <t>via Puur</t>
  </si>
  <si>
    <t>0117 371384</t>
  </si>
  <si>
    <t>t+d op camping</t>
  </si>
  <si>
    <t>Strandcamping Groede</t>
  </si>
  <si>
    <t>Zeeweg 1</t>
  </si>
  <si>
    <t>www.strandcampinggroede.nl</t>
  </si>
  <si>
    <t>Kamperland</t>
  </si>
  <si>
    <t>C.,H., De-Bug</t>
  </si>
  <si>
    <t>0113-371060</t>
  </si>
  <si>
    <t>ja, info Banjaard</t>
  </si>
  <si>
    <t>Banjaard</t>
  </si>
  <si>
    <t>mail antwoord 27-05-2018</t>
  </si>
  <si>
    <t>Nieuwvliet</t>
  </si>
  <si>
    <t>0117 372 042</t>
  </si>
  <si>
    <t>Strandganger</t>
  </si>
  <si>
    <t>Duinovergang 17</t>
  </si>
  <si>
    <t>mail via Facebook 26-05-2018</t>
  </si>
  <si>
    <t>0117- 37 21 75</t>
  </si>
  <si>
    <t>Ja, Eelke, gebruiker</t>
  </si>
  <si>
    <t>Boekanier</t>
  </si>
  <si>
    <t>Duinovergang 19</t>
  </si>
  <si>
    <t>antwoord 27-05-2018</t>
  </si>
  <si>
    <t>Jutter bij huisje</t>
  </si>
  <si>
    <t>0117-371910</t>
  </si>
  <si>
    <t>Camping Zonneweelde</t>
  </si>
  <si>
    <t>(april-okt.)</t>
  </si>
  <si>
    <t>https://www.campingzonneweelde.nl/nl/contact</t>
  </si>
  <si>
    <t>Catweazle bij huisje</t>
  </si>
  <si>
    <t>Huisje Windekind</t>
  </si>
  <si>
    <t>http://www.eelkedroomt.nl/locaties/windekind/</t>
  </si>
  <si>
    <t>Oostkapelle</t>
  </si>
  <si>
    <t>Cadw. Hippo., Jutter</t>
  </si>
  <si>
    <t>0118-583577</t>
  </si>
  <si>
    <t>Strandw. Oostkapelle</t>
  </si>
  <si>
    <t>Post Duinweg</t>
  </si>
  <si>
    <t>Cadw., Mobichair</t>
  </si>
  <si>
    <t>aangepaste bungalow</t>
  </si>
  <si>
    <t>Bos en Duin 32</t>
  </si>
  <si>
    <t>https://www.bosenduin.net/</t>
  </si>
  <si>
    <t>Renesse algemeen</t>
  </si>
  <si>
    <t>https://renesse.com/pdf/1000_strand_renesse.pdf</t>
  </si>
  <si>
    <t>Renesse</t>
  </si>
  <si>
    <t>openbare toilet</t>
  </si>
  <si>
    <t>Parkeerterrein Kijkduin</t>
  </si>
  <si>
    <t>Rampweg</t>
  </si>
  <si>
    <t>0111-783432</t>
  </si>
  <si>
    <t>`grote toilet`</t>
  </si>
  <si>
    <t>Strandp. de Zwaluw</t>
  </si>
  <si>
    <t>Hoogenboomlaan 31</t>
  </si>
  <si>
    <t>Via Overgang Watergat</t>
  </si>
  <si>
    <t>https://www.facebook.com/dezwaluwrenesse/</t>
  </si>
  <si>
    <t>Hipp., Catw.</t>
  </si>
  <si>
    <t>0111 462100</t>
  </si>
  <si>
    <t>ja, info Seaside</t>
  </si>
  <si>
    <t>Our Seaside</t>
  </si>
  <si>
    <t>Strand Renesse Oost 2,</t>
  </si>
  <si>
    <t>Via Duinovergang Kijkduin</t>
  </si>
  <si>
    <t>C.,J., De-Bug</t>
  </si>
  <si>
    <t>0111 – 462040</t>
  </si>
  <si>
    <t>Congr Zeeuwse Stromen</t>
  </si>
  <si>
    <t>0111 46 83 30</t>
  </si>
  <si>
    <t>De Haven van Renesse</t>
  </si>
  <si>
    <t>Duikwekken 5</t>
  </si>
  <si>
    <t>http://www.dehavenvanrenesse.nl/</t>
  </si>
  <si>
    <t>te voren bellen</t>
  </si>
  <si>
    <t>0111-461568</t>
  </si>
  <si>
    <t>ja, info ZuidZuidWest</t>
  </si>
  <si>
    <t>Zuid Zuid West</t>
  </si>
  <si>
    <t>https://www.zuid-zuid-west.nl/contact/</t>
  </si>
  <si>
    <t>antwoord 15-07-2018 tue</t>
  </si>
  <si>
    <t>Scharendijke</t>
  </si>
  <si>
    <t>0187 – 723 930</t>
  </si>
  <si>
    <t>Strandclub Zee</t>
  </si>
  <si>
    <t>Duinoverg. Brouwersdam 2</t>
  </si>
  <si>
    <t>http://strandclubzee.nl/#contact</t>
  </si>
  <si>
    <t>0111 671723</t>
  </si>
  <si>
    <t>Beachclub Perry's</t>
  </si>
  <si>
    <t>Duinoverg. Brouwersdam 1</t>
  </si>
  <si>
    <t>Serooskerke</t>
  </si>
  <si>
    <t>50 euro/wk</t>
  </si>
  <si>
    <t>0118-591196</t>
  </si>
  <si>
    <t>nee, info Schoonzicht</t>
  </si>
  <si>
    <t>Schoonzicht Hollidays</t>
  </si>
  <si>
    <t>https://www.schoonzichtholiday.nl/nl/contact</t>
  </si>
  <si>
    <t>Veere algemeen</t>
  </si>
  <si>
    <t>Vlissingen</t>
  </si>
  <si>
    <t>De-Bug</t>
  </si>
  <si>
    <t>0118 227 700</t>
  </si>
  <si>
    <t>ja, info werkgroep</t>
  </si>
  <si>
    <t>Zandpaviljoen Pier 7</t>
  </si>
  <si>
    <t>perfect</t>
  </si>
  <si>
    <t>Boulevard Everdsen</t>
  </si>
  <si>
    <t>300m parkpl Nollebos/strand</t>
  </si>
  <si>
    <t>www.swgw.nl</t>
  </si>
  <si>
    <t>site Off road solutions 13-07-2018</t>
  </si>
  <si>
    <t>Vrouwenpolder</t>
  </si>
  <si>
    <t>Cadweazle, Jutter</t>
  </si>
  <si>
    <t>0118-591925</t>
  </si>
  <si>
    <t>Post Breezand</t>
  </si>
  <si>
    <t>bereidbaar</t>
  </si>
  <si>
    <t>https://www.vvvzeeland.nl/nl/78-breezand-oid46946/</t>
  </si>
  <si>
    <t>0118-596408</t>
  </si>
  <si>
    <t>ja, info "Lekker"</t>
  </si>
  <si>
    <t>Beachclub Lekker</t>
  </si>
  <si>
    <t>Strand Vrouwenpolder 70</t>
  </si>
  <si>
    <t>mail op facebook 15-07-2018</t>
  </si>
  <si>
    <t>0118 700279</t>
  </si>
  <si>
    <t>ja Eelke</t>
  </si>
  <si>
    <t>Strandpaviljoen de Dam</t>
  </si>
  <si>
    <t>Strand Vrouwenpolder 80</t>
  </si>
  <si>
    <t>http://www.de-dam.nl/</t>
  </si>
  <si>
    <t>Westenschouwen</t>
  </si>
  <si>
    <t>(06) 13 60 95 91</t>
  </si>
  <si>
    <t>C'est la Vie</t>
  </si>
  <si>
    <t>Westkapelle</t>
  </si>
  <si>
    <t>0118-561698</t>
  </si>
  <si>
    <t>Post Zuiderstrand</t>
  </si>
  <si>
    <t>Zoutelande</t>
  </si>
  <si>
    <t>Strandw. Zoutelande</t>
  </si>
  <si>
    <t>strandoverg. Pauwtje</t>
  </si>
  <si>
    <t>https://zoutelande.info/nl/strand/113/-t-pauwtje.html</t>
  </si>
  <si>
    <t>J., C., T.</t>
  </si>
  <si>
    <t>Strandw Zoutelande</t>
  </si>
  <si>
    <t>Post Boulevard</t>
  </si>
  <si>
    <t>via strandstichting Veere</t>
  </si>
  <si>
    <t>0118-561804</t>
  </si>
  <si>
    <t>ja, info Branding</t>
  </si>
  <si>
    <t>Branding</t>
  </si>
  <si>
    <t>2018 met gpk park. bij paviljoen</t>
  </si>
  <si>
    <t>https://www.paviljoendebranding.nl/nl/</t>
  </si>
  <si>
    <t>antwoord 02-06-2018 TUE</t>
  </si>
  <si>
    <t>strandr via</t>
  </si>
  <si>
    <t>0118-561620</t>
  </si>
  <si>
    <t>0118-586275</t>
  </si>
  <si>
    <t>Strandstichting Veere</t>
  </si>
  <si>
    <t>De-Bug, Tiralo2</t>
  </si>
  <si>
    <t>0118-561282</t>
  </si>
  <si>
    <t>Huisartsenpost</t>
  </si>
  <si>
    <t>Leenes Land 1</t>
  </si>
  <si>
    <t>https://zoutelande.praktijkinfo.nl/</t>
  </si>
  <si>
    <t>Gelderland</t>
  </si>
  <si>
    <t>Overbetuwe</t>
  </si>
  <si>
    <t>Wombat test 1 jaar</t>
  </si>
  <si>
    <t>borg 20 euro</t>
  </si>
  <si>
    <t>0481-376040</t>
  </si>
  <si>
    <t>te leen via SGO Overbetuwe</t>
  </si>
  <si>
    <t>http://www.sgo-overbetuwe.nl/</t>
  </si>
  <si>
    <t>Leveranciers</t>
  </si>
  <si>
    <t>Hendriks Care</t>
  </si>
  <si>
    <t>013-5907849</t>
  </si>
  <si>
    <t>http://www.hendrikscare.eu/</t>
  </si>
  <si>
    <t>Off the road solutions</t>
  </si>
  <si>
    <t>C., T., De-Bug, Beach Walker</t>
  </si>
  <si>
    <t>06-24784793</t>
  </si>
  <si>
    <t>Verhuurt ook</t>
  </si>
  <si>
    <t>http://www.offroadsolutions.nl/?page=cadweazle</t>
  </si>
  <si>
    <t>Off the road wheels</t>
  </si>
  <si>
    <t>J., W., Easy Roller</t>
  </si>
  <si>
    <t>0481-482054</t>
  </si>
  <si>
    <t>Leenpunten in link/ook verhuur</t>
  </si>
  <si>
    <t>www.offtheroadwheels.nl/</t>
  </si>
  <si>
    <t>Otto Bock</t>
  </si>
  <si>
    <t>Scout Crawler</t>
  </si>
  <si>
    <t>073-5186488</t>
  </si>
  <si>
    <t>https://www.ottobock.nl/</t>
  </si>
  <si>
    <t>Electric Outdoor Fun</t>
  </si>
  <si>
    <t>Ziesel</t>
  </si>
  <si>
    <t>06-15590698</t>
  </si>
  <si>
    <t>http://www.electric-outdoor-fun.nl/</t>
  </si>
  <si>
    <t>Brochure 2014</t>
  </si>
  <si>
    <t>http://www.accessibletravelnl.com/images/beachwheelchairs.pdf</t>
  </si>
  <si>
    <t>Toegankelijk reizen.nl</t>
  </si>
  <si>
    <t>in link</t>
  </si>
  <si>
    <t>KNMR</t>
  </si>
  <si>
    <t>https://www.knrm.nl/contact</t>
  </si>
  <si>
    <t>https://www.reddingsbrigade.nl/contact/</t>
  </si>
  <si>
    <t>aanvullingen</t>
  </si>
  <si>
    <t>naar</t>
  </si>
  <si>
    <t>piahendriks54@gmail.com</t>
  </si>
  <si>
    <t>Pia Hendriks</t>
  </si>
  <si>
    <t>Grote Keeten</t>
  </si>
  <si>
    <t>2014</t>
  </si>
  <si>
    <t>Wombat?</t>
  </si>
  <si>
    <t>0224-582690</t>
  </si>
  <si>
    <t>t Klavertje 4</t>
  </si>
  <si>
    <t>info@grootekeetenaanzee.nl</t>
  </si>
  <si>
    <t>https://www.facebook.com/pg/strandpaviljoenklavertjevier/about/?ref=page_internal</t>
  </si>
  <si>
    <t>22-05-2018 TUE</t>
  </si>
  <si>
    <t>geen actuele info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</si>
</sst>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mmm yyyy"/>
  </numFmts>
  <fonts count="66">
    <font>
      <sz val="10.0"/>
      <color rgb="FF000000"/>
      <name val="Arial"/>
    </font>
    <font>
      <b/>
      <i/>
      <sz val="36.0"/>
      <color rgb="FFFF9900"/>
    </font>
    <font>
      <i/>
      <color rgb="FFFF9900"/>
    </font>
    <font>
      <b/>
      <i/>
      <sz val="36.0"/>
      <color rgb="FFFF9900"/>
      <name val="Inherit"/>
    </font>
    <font>
      <i/>
      <sz val="11.0"/>
      <color rgb="FFFF9900"/>
      <name val="Inherit"/>
    </font>
    <font>
      <i/>
      <sz val="12.0"/>
      <color rgb="FFFF9900"/>
      <name val="Arial"/>
    </font>
    <font>
      <i/>
      <sz val="11.0"/>
      <color rgb="FFFF9900"/>
      <name val="Helvetica"/>
    </font>
    <font/>
    <font>
      <sz val="11.0"/>
      <color rgb="FF1D2129"/>
      <name val="Inherit"/>
    </font>
    <font>
      <sz val="12.0"/>
      <color rgb="FF000000"/>
      <name val="Arial"/>
    </font>
    <font>
      <sz val="11.0"/>
      <color rgb="FF1D2129"/>
      <name val="Helvetica"/>
    </font>
    <font>
      <u/>
      <color rgb="FF0000FF"/>
    </font>
    <font>
      <color rgb="FF741B47"/>
    </font>
    <font>
      <sz val="10.0"/>
      <color rgb="FF741B47"/>
      <name val="Arial"/>
    </font>
    <font>
      <u/>
      <color rgb="FF0000FF"/>
    </font>
    <font>
      <u/>
      <color rgb="FF0000FF"/>
    </font>
    <font>
      <u/>
      <color rgb="FF741B47"/>
    </font>
    <font>
      <u/>
      <color rgb="FF0000FF"/>
    </font>
    <font>
      <u/>
      <color rgb="FF0000FF"/>
    </font>
    <font>
      <u/>
      <color rgb="FF0000FF"/>
    </font>
    <font>
      <sz val="11.0"/>
      <name val="&quot;Calibri&quot;"/>
    </font>
    <font>
      <color rgb="FF000000"/>
    </font>
    <font>
      <sz val="10.0"/>
      <color rgb="FF4C1130"/>
      <name val="Arial"/>
    </font>
    <font>
      <color rgb="FF4C1130"/>
    </font>
    <font>
      <u/>
      <color rgb="FF0000FF"/>
    </font>
    <font>
      <u/>
      <color rgb="FF0000FF"/>
    </font>
    <font>
      <u/>
      <sz val="11.0"/>
      <color rgb="FF1D2129"/>
      <name val="Helvetica"/>
    </font>
    <font>
      <u/>
      <color rgb="FF0000FF"/>
    </font>
    <font>
      <u/>
      <sz val="11.0"/>
      <color rgb="FF1D2129"/>
      <name val="Helvetica"/>
    </font>
    <font>
      <u/>
      <sz val="10.0"/>
      <color rgb="FF4C1130"/>
      <name val="Arial"/>
    </font>
    <font>
      <u/>
      <sz val="11.0"/>
      <color rgb="FF1D2129"/>
      <name val="Helvetica"/>
    </font>
    <font>
      <u/>
      <sz val="11.0"/>
      <color rgb="FF1D2129"/>
      <name val="Inherit"/>
    </font>
    <font>
      <u/>
      <sz val="10.0"/>
      <color rgb="FF4C1130"/>
      <name val="Arial"/>
    </font>
    <font>
      <u/>
      <color rgb="FF0000FF"/>
    </font>
    <font>
      <u/>
      <color rgb="FF4C1130"/>
    </font>
    <font>
      <sz val="11.0"/>
      <color rgb="FF4C1130"/>
    </font>
    <font>
      <u/>
      <color rgb="FF0000FF"/>
    </font>
    <font>
      <u/>
      <sz val="10.0"/>
      <color rgb="FF4C1130"/>
      <name val="Arial"/>
    </font>
    <font>
      <u/>
      <color rgb="FF0000FF"/>
    </font>
    <font>
      <u/>
      <color rgb="FF0000FF"/>
    </font>
    <font>
      <u/>
      <sz val="11.0"/>
      <color rgb="FF2B2E2F"/>
      <name val="&quot;Lucida Sans Unicode&quot;"/>
    </font>
    <font>
      <u/>
      <sz val="10.0"/>
      <color rgb="FF4C1130"/>
      <name val="Arial"/>
    </font>
    <font>
      <sz val="12.0"/>
      <color rgb="FF000000"/>
      <name val="&quot;Segoe UI&quot;"/>
    </font>
    <font>
      <sz val="12.0"/>
      <color rgb="FF000000"/>
      <name val="Montserrat"/>
    </font>
    <font>
      <u/>
      <sz val="11.0"/>
      <color rgb="FF000000"/>
      <name val="Calibri"/>
    </font>
    <font>
      <sz val="11.0"/>
      <color rgb="FF000000"/>
      <name val="Calibri"/>
    </font>
    <font>
      <b/>
      <u/>
      <sz val="11.0"/>
      <color rgb="FF000000"/>
      <name val="Calibri"/>
    </font>
    <font>
      <sz val="10.0"/>
      <color rgb="FF4C1130"/>
      <name val="&quot;Open Sans&quot;"/>
    </font>
    <font>
      <sz val="11.0"/>
      <color rgb="FF4C1130"/>
      <name val="Calibri"/>
    </font>
    <font>
      <u/>
      <sz val="11.0"/>
      <color rgb="FF1D2129"/>
      <name val="Helvetica"/>
    </font>
    <font>
      <sz val="15.0"/>
      <color rgb="FF6B6B6B"/>
      <name val="&quot;Open Sans&quot;"/>
    </font>
    <font>
      <u/>
      <sz val="11.0"/>
      <color rgb="FF1D2129"/>
      <name val="Helvetica"/>
    </font>
    <font>
      <u/>
      <color rgb="FF0000FF"/>
    </font>
    <font>
      <u/>
      <color rgb="FF4C1130"/>
    </font>
    <font>
      <u/>
      <color rgb="FF0000FF"/>
    </font>
    <font>
      <sz val="9.0"/>
      <color rgb="FF4C1130"/>
      <name val="Sans-serif"/>
    </font>
    <font>
      <u/>
      <sz val="11.0"/>
      <color rgb="FF1D2129"/>
      <name val="Helvetica"/>
    </font>
    <font>
      <u/>
      <color rgb="FF4C1130"/>
    </font>
    <font>
      <u/>
      <sz val="12.0"/>
      <color rgb="FF0000FF"/>
      <name val="&quot;Times New Roman&quot;"/>
    </font>
    <font>
      <u/>
      <sz val="11.0"/>
      <color rgb="FF000000"/>
      <name val="Calibri"/>
    </font>
    <font>
      <u/>
      <color rgb="FF000000"/>
      <name val="Calibri"/>
    </font>
    <font>
      <color rgb="FF4C1130"/>
      <name val="Verdana"/>
    </font>
    <font>
      <sz val="11.0"/>
      <name val="Verdana"/>
    </font>
    <font>
      <b/>
      <u/>
      <sz val="14.0"/>
      <color rgb="FF0000FF"/>
    </font>
    <font>
      <u/>
      <color rgb="FF0000FF"/>
    </font>
    <font>
      <sz val="10.0"/>
      <name val="Arial"/>
    </font>
  </fonts>
  <fills count="23">
    <fill>
      <patternFill patternType="none"/>
    </fill>
    <fill>
      <patternFill patternType="lightGray"/>
    </fill>
    <fill>
      <patternFill patternType="solid">
        <fgColor rgb="FF4A86E8"/>
        <bgColor rgb="FF4A86E8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rgb="FFFFFF00"/>
      </patternFill>
    </fill>
    <fill>
      <patternFill patternType="solid">
        <fgColor rgb="FF3D85C6"/>
        <bgColor rgb="FF3D85C6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D0E0E3"/>
        <bgColor rgb="FFD0E0E3"/>
      </patternFill>
    </fill>
    <fill>
      <patternFill patternType="solid">
        <fgColor rgb="FF38761D"/>
        <bgColor rgb="FF38761D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  <fill>
      <patternFill patternType="solid">
        <fgColor rgb="FFBF9000"/>
        <bgColor rgb="FFBF9000"/>
      </patternFill>
    </fill>
    <fill>
      <patternFill patternType="solid">
        <fgColor rgb="FFF7CB4D"/>
        <bgColor rgb="FFF7CB4D"/>
      </patternFill>
    </fill>
    <fill>
      <patternFill patternType="solid">
        <fgColor rgb="FFF1C232"/>
        <bgColor rgb="FFF1C232"/>
      </patternFill>
    </fill>
    <fill>
      <patternFill patternType="solid">
        <fgColor rgb="FFE06666"/>
        <bgColor rgb="FFE06666"/>
      </patternFill>
    </fill>
    <fill>
      <patternFill patternType="solid">
        <fgColor rgb="FFE6B8AF"/>
        <bgColor rgb="FFE6B8AF"/>
      </patternFill>
    </fill>
    <fill>
      <patternFill patternType="solid">
        <fgColor rgb="FFF4CCCC"/>
        <bgColor rgb="FFF4CCCC"/>
      </patternFill>
    </fill>
    <fill>
      <patternFill patternType="solid">
        <fgColor rgb="FFA64D79"/>
        <bgColor rgb="FFA64D79"/>
      </patternFill>
    </fill>
    <fill>
      <patternFill patternType="solid">
        <fgColor rgb="FFD5A6BD"/>
        <bgColor rgb="FFD5A6BD"/>
      </patternFill>
    </fill>
  </fills>
  <borders count="1">
    <border/>
  </borders>
  <cellStyleXfs count="1">
    <xf borderId="0" fillId="0" fontId="0" numFmtId="0" applyAlignment="1" applyFont="1"/>
  </cellStyleXfs>
  <cellXfs count="25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/>
    </xf>
    <xf borderId="0" fillId="2" fontId="2" numFmtId="0" xfId="0" applyAlignment="1" applyFont="1">
      <alignment readingOrder="0"/>
    </xf>
    <xf borderId="0" fillId="2" fontId="2" numFmtId="49" xfId="0" applyAlignment="1" applyFont="1" applyNumberFormat="1">
      <alignment readingOrder="0"/>
    </xf>
    <xf borderId="0" fillId="2" fontId="3" numFmtId="0" xfId="0" applyAlignment="1" applyFont="1">
      <alignment horizontal="left" readingOrder="0"/>
    </xf>
    <xf borderId="0" fillId="2" fontId="4" numFmtId="0" xfId="0" applyAlignment="1" applyFont="1">
      <alignment horizontal="left" readingOrder="0"/>
    </xf>
    <xf borderId="0" fillId="2" fontId="5" numFmtId="0" xfId="0" applyAlignment="1" applyFont="1">
      <alignment readingOrder="0"/>
    </xf>
    <xf borderId="0" fillId="2" fontId="2" numFmtId="0" xfId="0" applyFont="1"/>
    <xf borderId="0" fillId="2" fontId="6" numFmtId="0" xfId="0" applyAlignment="1" applyFont="1">
      <alignment horizontal="left" readingOrder="0"/>
    </xf>
    <xf borderId="0" fillId="2" fontId="7" numFmtId="0" xfId="0" applyAlignment="1" applyFont="1">
      <alignment readingOrder="0"/>
    </xf>
    <xf borderId="0" fillId="2" fontId="7" numFmtId="49" xfId="0" applyAlignment="1" applyFont="1" applyNumberFormat="1">
      <alignment readingOrder="0"/>
    </xf>
    <xf borderId="0" fillId="2" fontId="8" numFmtId="0" xfId="0" applyAlignment="1" applyFont="1">
      <alignment horizontal="left" readingOrder="0"/>
    </xf>
    <xf borderId="0" fillId="2" fontId="9" numFmtId="0" xfId="0" applyAlignment="1" applyFont="1">
      <alignment readingOrder="0"/>
    </xf>
    <xf borderId="0" fillId="2" fontId="7" numFmtId="0" xfId="0" applyFont="1"/>
    <xf borderId="0" fillId="2" fontId="10" numFmtId="0" xfId="0" applyAlignment="1" applyFont="1">
      <alignment horizontal="left" readingOrder="0"/>
    </xf>
    <xf borderId="0" fillId="3" fontId="7" numFmtId="0" xfId="0" applyAlignment="1" applyFill="1" applyFont="1">
      <alignment readingOrder="0"/>
    </xf>
    <xf borderId="0" fillId="3" fontId="7" numFmtId="49" xfId="0" applyAlignment="1" applyFont="1" applyNumberFormat="1">
      <alignment readingOrder="0"/>
    </xf>
    <xf borderId="0" fillId="3" fontId="11" numFmtId="49" xfId="0" applyAlignment="1" applyFont="1" applyNumberFormat="1">
      <alignment readingOrder="0"/>
    </xf>
    <xf borderId="0" fillId="4" fontId="7" numFmtId="0" xfId="0" applyAlignment="1" applyFill="1" applyFont="1">
      <alignment readingOrder="0"/>
    </xf>
    <xf borderId="0" fillId="5" fontId="12" numFmtId="0" xfId="0" applyAlignment="1" applyFill="1" applyFont="1">
      <alignment readingOrder="0"/>
    </xf>
    <xf borderId="0" fillId="5" fontId="12" numFmtId="49" xfId="0" applyAlignment="1" applyFont="1" applyNumberFormat="1">
      <alignment readingOrder="0"/>
    </xf>
    <xf borderId="0" fillId="5" fontId="12" numFmtId="0" xfId="0" applyFont="1"/>
    <xf borderId="0" fillId="5" fontId="7" numFmtId="0" xfId="0" applyAlignment="1" applyFont="1">
      <alignment readingOrder="0"/>
    </xf>
    <xf borderId="0" fillId="6" fontId="12" numFmtId="0" xfId="0" applyAlignment="1" applyFill="1" applyFont="1">
      <alignment readingOrder="0"/>
    </xf>
    <xf borderId="0" fillId="6" fontId="13" numFmtId="0" xfId="0" applyAlignment="1" applyFont="1">
      <alignment readingOrder="0"/>
    </xf>
    <xf borderId="0" fillId="6" fontId="13" numFmtId="49" xfId="0" applyAlignment="1" applyFont="1" applyNumberFormat="1">
      <alignment readingOrder="0"/>
    </xf>
    <xf borderId="0" fillId="6" fontId="13" numFmtId="0" xfId="0" applyFont="1"/>
    <xf borderId="0" fillId="6" fontId="12" numFmtId="0" xfId="0" applyFont="1"/>
    <xf borderId="0" fillId="6" fontId="14" numFmtId="0" xfId="0" applyAlignment="1" applyFont="1">
      <alignment readingOrder="0"/>
    </xf>
    <xf borderId="0" fillId="6" fontId="7" numFmtId="0" xfId="0" applyAlignment="1" applyFont="1">
      <alignment readingOrder="0"/>
    </xf>
    <xf borderId="0" fillId="7" fontId="12" numFmtId="0" xfId="0" applyAlignment="1" applyFill="1" applyFont="1">
      <alignment readingOrder="0"/>
    </xf>
    <xf borderId="0" fillId="7" fontId="13" numFmtId="0" xfId="0" applyAlignment="1" applyFont="1">
      <alignment readingOrder="0"/>
    </xf>
    <xf borderId="0" fillId="7" fontId="13" numFmtId="49" xfId="0" applyAlignment="1" applyFont="1" applyNumberFormat="1">
      <alignment readingOrder="0"/>
    </xf>
    <xf borderId="0" fillId="7" fontId="12" numFmtId="0" xfId="0" applyFont="1"/>
    <xf borderId="0" fillId="7" fontId="15" numFmtId="0" xfId="0" applyAlignment="1" applyFont="1">
      <alignment readingOrder="0"/>
    </xf>
    <xf borderId="0" fillId="7" fontId="7" numFmtId="0" xfId="0" applyAlignment="1" applyFont="1">
      <alignment readingOrder="0"/>
    </xf>
    <xf borderId="0" fillId="7" fontId="13" numFmtId="0" xfId="0" applyAlignment="1" applyFont="1">
      <alignment readingOrder="0"/>
    </xf>
    <xf borderId="0" fillId="8" fontId="12" numFmtId="0" xfId="0" applyAlignment="1" applyFill="1" applyFont="1">
      <alignment readingOrder="0"/>
    </xf>
    <xf borderId="0" fillId="8" fontId="13" numFmtId="0" xfId="0" applyAlignment="1" applyFont="1">
      <alignment readingOrder="0"/>
    </xf>
    <xf borderId="0" fillId="8" fontId="13" numFmtId="49" xfId="0" applyAlignment="1" applyFont="1" applyNumberFormat="1">
      <alignment readingOrder="0"/>
    </xf>
    <xf borderId="0" fillId="0" fontId="16" numFmtId="0" xfId="0" applyAlignment="1" applyFont="1">
      <alignment readingOrder="0"/>
    </xf>
    <xf borderId="0" fillId="8" fontId="13" numFmtId="0" xfId="0" applyFont="1"/>
    <xf borderId="0" fillId="8" fontId="12" numFmtId="0" xfId="0" applyFont="1"/>
    <xf borderId="0" fillId="8" fontId="17" numFmtId="0" xfId="0" applyAlignment="1" applyFont="1">
      <alignment readingOrder="0"/>
    </xf>
    <xf borderId="0" fillId="8" fontId="7" numFmtId="0" xfId="0" applyAlignment="1" applyFont="1">
      <alignment readingOrder="0"/>
    </xf>
    <xf borderId="0" fillId="0" fontId="12" numFmtId="0" xfId="0" applyAlignment="1" applyFont="1">
      <alignment readingOrder="0"/>
    </xf>
    <xf borderId="0" fillId="7" fontId="13" numFmtId="0" xfId="0" applyFont="1"/>
    <xf borderId="0" fillId="9" fontId="12" numFmtId="0" xfId="0" applyAlignment="1" applyFill="1" applyFont="1">
      <alignment readingOrder="0"/>
    </xf>
    <xf borderId="0" fillId="9" fontId="13" numFmtId="0" xfId="0" applyAlignment="1" applyFont="1">
      <alignment readingOrder="0"/>
    </xf>
    <xf borderId="0" fillId="9" fontId="13" numFmtId="49" xfId="0" applyAlignment="1" applyFont="1" applyNumberFormat="1">
      <alignment readingOrder="0"/>
    </xf>
    <xf borderId="0" fillId="9" fontId="7" numFmtId="0" xfId="0" applyAlignment="1" applyFont="1">
      <alignment readingOrder="0"/>
    </xf>
    <xf borderId="0" fillId="9" fontId="12" numFmtId="0" xfId="0" applyFont="1"/>
    <xf borderId="0" fillId="9" fontId="18" numFmtId="0" xfId="0" applyAlignment="1" applyFont="1">
      <alignment readingOrder="0"/>
    </xf>
    <xf borderId="0" fillId="10" fontId="12" numFmtId="0" xfId="0" applyAlignment="1" applyFill="1" applyFont="1">
      <alignment readingOrder="0"/>
    </xf>
    <xf borderId="0" fillId="10" fontId="13" numFmtId="0" xfId="0" applyAlignment="1" applyFont="1">
      <alignment readingOrder="0"/>
    </xf>
    <xf borderId="0" fillId="10" fontId="13" numFmtId="49" xfId="0" applyAlignment="1" applyFont="1" applyNumberFormat="1">
      <alignment readingOrder="0"/>
    </xf>
    <xf borderId="0" fillId="10" fontId="13" numFmtId="0" xfId="0" applyFont="1"/>
    <xf borderId="0" fillId="10" fontId="12" numFmtId="0" xfId="0" applyFont="1"/>
    <xf borderId="0" fillId="10" fontId="19" numFmtId="0" xfId="0" applyAlignment="1" applyFont="1">
      <alignment readingOrder="0"/>
    </xf>
    <xf borderId="0" fillId="10" fontId="7" numFmtId="0" xfId="0" applyAlignment="1" applyFont="1">
      <alignment readingOrder="0"/>
    </xf>
    <xf borderId="0" fillId="8" fontId="20" numFmtId="0" xfId="0" applyAlignment="1" applyFont="1">
      <alignment readingOrder="0"/>
    </xf>
    <xf borderId="0" fillId="8" fontId="21" numFmtId="0" xfId="0" applyAlignment="1" applyFont="1">
      <alignment readingOrder="0"/>
    </xf>
    <xf borderId="0" fillId="8" fontId="13" numFmtId="0" xfId="0" applyAlignment="1" applyFont="1">
      <alignment readingOrder="0"/>
    </xf>
    <xf borderId="0" fillId="8" fontId="13" numFmtId="0" xfId="0" applyAlignment="1" applyFont="1">
      <alignment horizontal="left" readingOrder="0"/>
    </xf>
    <xf borderId="0" fillId="8" fontId="10" numFmtId="0" xfId="0" applyAlignment="1" applyFont="1">
      <alignment horizontal="left" readingOrder="0"/>
    </xf>
    <xf borderId="0" fillId="11" fontId="12" numFmtId="0" xfId="0" applyAlignment="1" applyFill="1" applyFont="1">
      <alignment readingOrder="0"/>
    </xf>
    <xf borderId="0" fillId="11" fontId="13" numFmtId="0" xfId="0" applyAlignment="1" applyFont="1">
      <alignment readingOrder="0"/>
    </xf>
    <xf borderId="0" fillId="11" fontId="13" numFmtId="49" xfId="0" applyAlignment="1" applyFont="1" applyNumberFormat="1">
      <alignment readingOrder="0"/>
    </xf>
    <xf borderId="0" fillId="11" fontId="13" numFmtId="0" xfId="0" applyAlignment="1" applyFont="1">
      <alignment horizontal="left" readingOrder="0"/>
    </xf>
    <xf borderId="0" fillId="11" fontId="13" numFmtId="0" xfId="0" applyAlignment="1" applyFont="1">
      <alignment readingOrder="0"/>
    </xf>
    <xf borderId="0" fillId="11" fontId="13" numFmtId="0" xfId="0" applyFont="1"/>
    <xf borderId="0" fillId="11" fontId="12" numFmtId="0" xfId="0" applyFont="1"/>
    <xf borderId="0" fillId="11" fontId="10" numFmtId="0" xfId="0" applyAlignment="1" applyFont="1">
      <alignment horizontal="left" readingOrder="0"/>
    </xf>
    <xf borderId="0" fillId="0" fontId="7" numFmtId="0" xfId="0" applyFont="1"/>
    <xf borderId="0" fillId="0" fontId="22" numFmtId="0" xfId="0" applyAlignment="1" applyFont="1">
      <alignment readingOrder="0"/>
    </xf>
    <xf borderId="0" fillId="0" fontId="22" numFmtId="49" xfId="0" applyAlignment="1" applyFont="1" applyNumberFormat="1">
      <alignment readingOrder="0"/>
    </xf>
    <xf borderId="0" fillId="0" fontId="22" numFmtId="0" xfId="0" applyFont="1"/>
    <xf borderId="0" fillId="0" fontId="22" numFmtId="0" xfId="0" applyFont="1"/>
    <xf borderId="0" fillId="0" fontId="23" numFmtId="0" xfId="0" applyFont="1"/>
    <xf borderId="0" fillId="0" fontId="24" numFmtId="0" xfId="0" applyAlignment="1" applyFont="1">
      <alignment readingOrder="0"/>
    </xf>
    <xf borderId="0" fillId="9" fontId="7" numFmtId="0" xfId="0" applyFont="1"/>
    <xf borderId="0" fillId="9" fontId="22" numFmtId="0" xfId="0" applyFont="1"/>
    <xf borderId="0" fillId="9" fontId="22" numFmtId="49" xfId="0" applyAlignment="1" applyFont="1" applyNumberFormat="1">
      <alignment readingOrder="0"/>
    </xf>
    <xf borderId="0" fillId="9" fontId="22" numFmtId="0" xfId="0" applyAlignment="1" applyFont="1">
      <alignment readingOrder="0"/>
    </xf>
    <xf borderId="0" fillId="9" fontId="22" numFmtId="0" xfId="0" applyFont="1"/>
    <xf borderId="0" fillId="9" fontId="23" numFmtId="0" xfId="0" applyFont="1"/>
    <xf borderId="0" fillId="9" fontId="25" numFmtId="0" xfId="0" applyFont="1"/>
    <xf borderId="0" fillId="0" fontId="23" numFmtId="0" xfId="0" applyAlignment="1" applyFont="1">
      <alignment horizontal="left" readingOrder="0"/>
    </xf>
    <xf borderId="0" fillId="9" fontId="22" numFmtId="0" xfId="0" applyAlignment="1" applyFont="1">
      <alignment horizontal="left" readingOrder="0"/>
    </xf>
    <xf borderId="0" fillId="9" fontId="23" numFmtId="0" xfId="0" applyAlignment="1" applyFont="1">
      <alignment readingOrder="0"/>
    </xf>
    <xf borderId="0" fillId="9" fontId="26" numFmtId="0" xfId="0" applyAlignment="1" applyFont="1">
      <alignment horizontal="left" readingOrder="0"/>
    </xf>
    <xf borderId="0" fillId="9" fontId="10" numFmtId="0" xfId="0" applyAlignment="1" applyFont="1">
      <alignment horizontal="left" readingOrder="0"/>
    </xf>
    <xf borderId="0" fillId="0" fontId="23" numFmtId="0" xfId="0" applyAlignment="1" applyFont="1">
      <alignment readingOrder="0"/>
    </xf>
    <xf borderId="0" fillId="0" fontId="23" numFmtId="49" xfId="0" applyAlignment="1" applyFont="1" applyNumberFormat="1">
      <alignment readingOrder="0"/>
    </xf>
    <xf borderId="0" fillId="0" fontId="23" numFmtId="0" xfId="0" applyFont="1"/>
    <xf borderId="0" fillId="0" fontId="27" numFmtId="0" xfId="0" applyFont="1"/>
    <xf borderId="0" fillId="0" fontId="7" numFmtId="0" xfId="0" applyAlignment="1" applyFont="1">
      <alignment readingOrder="0"/>
    </xf>
    <xf borderId="0" fillId="12" fontId="12" numFmtId="0" xfId="0" applyAlignment="1" applyFill="1" applyFont="1">
      <alignment readingOrder="0"/>
    </xf>
    <xf borderId="0" fillId="12" fontId="22" numFmtId="0" xfId="0" applyAlignment="1" applyFont="1">
      <alignment readingOrder="0"/>
    </xf>
    <xf borderId="0" fillId="12" fontId="22" numFmtId="49" xfId="0" applyAlignment="1" applyFont="1" applyNumberFormat="1">
      <alignment readingOrder="0"/>
    </xf>
    <xf borderId="0" fillId="12" fontId="22" numFmtId="0" xfId="0" applyAlignment="1" applyFont="1">
      <alignment horizontal="left" readingOrder="0"/>
    </xf>
    <xf borderId="0" fillId="12" fontId="22" numFmtId="0" xfId="0" applyAlignment="1" applyFont="1">
      <alignment readingOrder="0"/>
    </xf>
    <xf borderId="0" fillId="12" fontId="22" numFmtId="0" xfId="0" applyFont="1"/>
    <xf borderId="0" fillId="12" fontId="23" numFmtId="0" xfId="0" applyFont="1"/>
    <xf borderId="0" fillId="12" fontId="28" numFmtId="0" xfId="0" applyAlignment="1" applyFont="1">
      <alignment horizontal="left" readingOrder="0"/>
    </xf>
    <xf borderId="0" fillId="12" fontId="10" numFmtId="0" xfId="0" applyAlignment="1" applyFont="1">
      <alignment horizontal="left" readingOrder="0"/>
    </xf>
    <xf borderId="0" fillId="8" fontId="22" numFmtId="49" xfId="0" applyAlignment="1" applyFont="1" applyNumberFormat="1">
      <alignment readingOrder="0"/>
    </xf>
    <xf borderId="0" fillId="8" fontId="22" numFmtId="0" xfId="0" applyAlignment="1" applyFont="1">
      <alignment horizontal="left" readingOrder="0"/>
    </xf>
    <xf borderId="0" fillId="13" fontId="12" numFmtId="0" xfId="0" applyAlignment="1" applyFill="1" applyFont="1">
      <alignment readingOrder="0"/>
    </xf>
    <xf borderId="0" fillId="13" fontId="22" numFmtId="0" xfId="0" applyAlignment="1" applyFont="1">
      <alignment readingOrder="0"/>
    </xf>
    <xf borderId="0" fillId="13" fontId="22" numFmtId="49" xfId="0" applyAlignment="1" applyFont="1" applyNumberFormat="1">
      <alignment readingOrder="0"/>
    </xf>
    <xf borderId="0" fillId="13" fontId="22" numFmtId="0" xfId="0" applyAlignment="1" applyFont="1">
      <alignment horizontal="left" readingOrder="0"/>
    </xf>
    <xf borderId="0" fillId="13" fontId="22" numFmtId="0" xfId="0" applyAlignment="1" applyFont="1">
      <alignment readingOrder="0"/>
    </xf>
    <xf borderId="0" fillId="13" fontId="29" numFmtId="0" xfId="0" applyAlignment="1" applyFont="1">
      <alignment readingOrder="0"/>
    </xf>
    <xf borderId="0" fillId="13" fontId="23" numFmtId="0" xfId="0" applyAlignment="1" applyFont="1">
      <alignment readingOrder="0"/>
    </xf>
    <xf borderId="0" fillId="13" fontId="30" numFmtId="0" xfId="0" applyAlignment="1" applyFont="1">
      <alignment horizontal="left" readingOrder="0"/>
    </xf>
    <xf borderId="0" fillId="13" fontId="10" numFmtId="0" xfId="0" applyAlignment="1" applyFont="1">
      <alignment horizontal="left" readingOrder="0"/>
    </xf>
    <xf borderId="0" fillId="9" fontId="22" numFmtId="0" xfId="0" applyAlignment="1" applyFont="1">
      <alignment readingOrder="0"/>
    </xf>
    <xf borderId="0" fillId="8" fontId="22" numFmtId="0" xfId="0" applyAlignment="1" applyFont="1">
      <alignment readingOrder="0"/>
    </xf>
    <xf borderId="0" fillId="8" fontId="22" numFmtId="0" xfId="0" applyAlignment="1" applyFont="1">
      <alignment readingOrder="0"/>
    </xf>
    <xf borderId="0" fillId="8" fontId="23" numFmtId="0" xfId="0" applyFont="1"/>
    <xf borderId="0" fillId="8" fontId="31" numFmtId="0" xfId="0" applyAlignment="1" applyFont="1">
      <alignment horizontal="left" readingOrder="0"/>
    </xf>
    <xf borderId="0" fillId="8" fontId="8" numFmtId="0" xfId="0" applyAlignment="1" applyFont="1">
      <alignment horizontal="left" readingOrder="0"/>
    </xf>
    <xf borderId="0" fillId="8" fontId="22" numFmtId="0" xfId="0" applyFont="1"/>
    <xf borderId="0" fillId="14" fontId="12" numFmtId="0" xfId="0" applyAlignment="1" applyFill="1" applyFont="1">
      <alignment readingOrder="0"/>
    </xf>
    <xf borderId="0" fillId="14" fontId="22" numFmtId="0" xfId="0" applyAlignment="1" applyFont="1">
      <alignment readingOrder="0"/>
    </xf>
    <xf borderId="0" fillId="14" fontId="22" numFmtId="49" xfId="0" applyAlignment="1" applyFont="1" applyNumberFormat="1">
      <alignment readingOrder="0"/>
    </xf>
    <xf borderId="0" fillId="14" fontId="32" numFmtId="0" xfId="0" applyAlignment="1" applyFont="1">
      <alignment readingOrder="0"/>
    </xf>
    <xf borderId="0" fillId="14" fontId="23" numFmtId="0" xfId="0" applyAlignment="1" applyFont="1">
      <alignment readingOrder="0"/>
    </xf>
    <xf borderId="0" fillId="14" fontId="33" numFmtId="0" xfId="0" applyAlignment="1" applyFont="1">
      <alignment readingOrder="0"/>
    </xf>
    <xf borderId="0" fillId="14" fontId="7" numFmtId="0" xfId="0" applyAlignment="1" applyFont="1">
      <alignment readingOrder="0"/>
    </xf>
    <xf borderId="0" fillId="9" fontId="34" numFmtId="0" xfId="0" applyAlignment="1" applyFont="1">
      <alignment readingOrder="0"/>
    </xf>
    <xf borderId="0" fillId="8" fontId="23" numFmtId="0" xfId="0" applyAlignment="1" applyFont="1">
      <alignment readingOrder="0"/>
    </xf>
    <xf borderId="0" fillId="9" fontId="35" numFmtId="0" xfId="0" applyAlignment="1" applyFont="1">
      <alignment readingOrder="0"/>
    </xf>
    <xf borderId="0" fillId="13" fontId="36" numFmtId="0" xfId="0" applyAlignment="1" applyFont="1">
      <alignment readingOrder="0"/>
    </xf>
    <xf borderId="0" fillId="13" fontId="7" numFmtId="0" xfId="0" applyAlignment="1" applyFont="1">
      <alignment readingOrder="0"/>
    </xf>
    <xf borderId="0" fillId="2" fontId="12" numFmtId="0" xfId="0" applyAlignment="1" applyFont="1">
      <alignment readingOrder="0"/>
    </xf>
    <xf borderId="0" fillId="4" fontId="22" numFmtId="0" xfId="0" applyAlignment="1" applyFont="1">
      <alignment readingOrder="0"/>
    </xf>
    <xf borderId="0" fillId="2" fontId="22" numFmtId="49" xfId="0" applyAlignment="1" applyFont="1" applyNumberFormat="1">
      <alignment readingOrder="0"/>
    </xf>
    <xf borderId="0" fillId="2" fontId="22" numFmtId="0" xfId="0" applyAlignment="1" applyFont="1">
      <alignment horizontal="left" readingOrder="0"/>
    </xf>
    <xf borderId="0" fillId="2" fontId="22" numFmtId="0" xfId="0" applyAlignment="1" applyFont="1">
      <alignment readingOrder="0"/>
    </xf>
    <xf borderId="0" fillId="4" fontId="23" numFmtId="0" xfId="0" applyAlignment="1" applyFont="1">
      <alignment readingOrder="0"/>
    </xf>
    <xf borderId="0" fillId="15" fontId="12" numFmtId="0" xfId="0" applyAlignment="1" applyFill="1" applyFont="1">
      <alignment readingOrder="0"/>
    </xf>
    <xf borderId="0" fillId="15" fontId="22" numFmtId="0" xfId="0" applyAlignment="1" applyFont="1">
      <alignment readingOrder="0"/>
    </xf>
    <xf borderId="0" fillId="15" fontId="22" numFmtId="49" xfId="0" applyAlignment="1" applyFont="1" applyNumberFormat="1">
      <alignment readingOrder="0"/>
    </xf>
    <xf borderId="0" fillId="15" fontId="22" numFmtId="0" xfId="0" applyAlignment="1" applyFont="1">
      <alignment horizontal="left" readingOrder="0"/>
    </xf>
    <xf borderId="0" fillId="15" fontId="23" numFmtId="0" xfId="0" applyAlignment="1" applyFont="1">
      <alignment readingOrder="0"/>
    </xf>
    <xf borderId="0" fillId="15" fontId="7" numFmtId="0" xfId="0" applyAlignment="1" applyFont="1">
      <alignment readingOrder="0"/>
    </xf>
    <xf borderId="0" fillId="16" fontId="12" numFmtId="0" xfId="0" applyAlignment="1" applyFill="1" applyFont="1">
      <alignment readingOrder="0"/>
    </xf>
    <xf borderId="0" fillId="16" fontId="22" numFmtId="0" xfId="0" applyAlignment="1" applyFont="1">
      <alignment readingOrder="0"/>
    </xf>
    <xf borderId="0" fillId="16" fontId="22" numFmtId="49" xfId="0" applyAlignment="1" applyFont="1" applyNumberFormat="1">
      <alignment readingOrder="0"/>
    </xf>
    <xf borderId="0" fillId="16" fontId="37" numFmtId="0" xfId="0" applyAlignment="1" applyFont="1">
      <alignment horizontal="left" readingOrder="0"/>
    </xf>
    <xf borderId="0" fillId="16" fontId="23" numFmtId="0" xfId="0" applyAlignment="1" applyFont="1">
      <alignment readingOrder="0"/>
    </xf>
    <xf borderId="0" fillId="16" fontId="38" numFmtId="0" xfId="0" applyAlignment="1" applyFont="1">
      <alignment readingOrder="0"/>
    </xf>
    <xf borderId="0" fillId="16" fontId="7" numFmtId="0" xfId="0" applyAlignment="1" applyFont="1">
      <alignment readingOrder="0"/>
    </xf>
    <xf borderId="0" fillId="17" fontId="12" numFmtId="0" xfId="0" applyAlignment="1" applyFill="1" applyFont="1">
      <alignment readingOrder="0"/>
    </xf>
    <xf borderId="0" fillId="17" fontId="22" numFmtId="0" xfId="0" applyAlignment="1" applyFont="1">
      <alignment readingOrder="0"/>
    </xf>
    <xf borderId="0" fillId="17" fontId="22" numFmtId="49" xfId="0" applyAlignment="1" applyFont="1" applyNumberFormat="1">
      <alignment readingOrder="0"/>
    </xf>
    <xf borderId="0" fillId="17" fontId="22" numFmtId="0" xfId="0" applyAlignment="1" applyFont="1">
      <alignment horizontal="left" readingOrder="0"/>
    </xf>
    <xf borderId="0" fillId="17" fontId="23" numFmtId="0" xfId="0" applyAlignment="1" applyFont="1">
      <alignment readingOrder="0"/>
    </xf>
    <xf borderId="0" fillId="17" fontId="39" numFmtId="0" xfId="0" applyAlignment="1" applyFont="1">
      <alignment readingOrder="0"/>
    </xf>
    <xf borderId="0" fillId="17" fontId="7" numFmtId="0" xfId="0" applyAlignment="1" applyFont="1">
      <alignment readingOrder="0"/>
    </xf>
    <xf borderId="0" fillId="17" fontId="40" numFmtId="0" xfId="0" applyAlignment="1" applyFont="1">
      <alignment readingOrder="0"/>
    </xf>
    <xf borderId="0" fillId="17" fontId="41" numFmtId="0" xfId="0" applyAlignment="1" applyFont="1">
      <alignment readingOrder="0"/>
    </xf>
    <xf borderId="0" fillId="17" fontId="22" numFmtId="0" xfId="0" applyFont="1"/>
    <xf borderId="0" fillId="16" fontId="22" numFmtId="0" xfId="0" applyAlignment="1" applyFont="1">
      <alignment horizontal="left" readingOrder="0"/>
    </xf>
    <xf borderId="0" fillId="16" fontId="22" numFmtId="0" xfId="0" applyFont="1"/>
    <xf borderId="0" fillId="16" fontId="22" numFmtId="0" xfId="0" applyAlignment="1" applyFont="1">
      <alignment horizontal="left" readingOrder="0"/>
    </xf>
    <xf borderId="0" fillId="16" fontId="22" numFmtId="0" xfId="0" applyAlignment="1" applyFont="1">
      <alignment readingOrder="0"/>
    </xf>
    <xf borderId="0" fillId="16" fontId="42" numFmtId="0" xfId="0" applyAlignment="1" applyFont="1">
      <alignment readingOrder="0"/>
    </xf>
    <xf borderId="0" fillId="16" fontId="22" numFmtId="0" xfId="0" applyAlignment="1" applyFont="1">
      <alignment readingOrder="0"/>
    </xf>
    <xf borderId="0" fillId="16" fontId="43" numFmtId="0" xfId="0" applyAlignment="1" applyFont="1">
      <alignment readingOrder="0"/>
    </xf>
    <xf borderId="0" fillId="8" fontId="44" numFmtId="0" xfId="0" applyAlignment="1" applyFont="1">
      <alignment readingOrder="0"/>
    </xf>
    <xf borderId="0" fillId="8" fontId="45" numFmtId="0" xfId="0" applyAlignment="1" applyFont="1">
      <alignment readingOrder="0"/>
    </xf>
    <xf borderId="0" fillId="8" fontId="46" numFmtId="0" xfId="0" applyAlignment="1" applyFont="1">
      <alignment readingOrder="0"/>
    </xf>
    <xf quotePrefix="1" borderId="0" fillId="8" fontId="22" numFmtId="0" xfId="0" applyAlignment="1" applyFont="1">
      <alignment readingOrder="0"/>
    </xf>
    <xf borderId="0" fillId="8" fontId="47" numFmtId="0" xfId="0" applyAlignment="1" applyFont="1">
      <alignment readingOrder="0"/>
    </xf>
    <xf borderId="0" fillId="0" fontId="48" numFmtId="0" xfId="0" applyAlignment="1" applyFont="1">
      <alignment readingOrder="0"/>
    </xf>
    <xf borderId="0" fillId="8" fontId="49" numFmtId="0" xfId="0" applyAlignment="1" applyFont="1">
      <alignment horizontal="left" readingOrder="0"/>
    </xf>
    <xf borderId="0" fillId="8" fontId="50" numFmtId="0" xfId="0" applyAlignment="1" applyFont="1">
      <alignment readingOrder="0"/>
    </xf>
    <xf borderId="0" fillId="18" fontId="12" numFmtId="0" xfId="0" applyAlignment="1" applyFill="1" applyFont="1">
      <alignment readingOrder="0"/>
    </xf>
    <xf borderId="0" fillId="18" fontId="22" numFmtId="0" xfId="0" applyAlignment="1" applyFont="1">
      <alignment readingOrder="0"/>
    </xf>
    <xf borderId="0" fillId="18" fontId="22" numFmtId="49" xfId="0" applyAlignment="1" applyFont="1" applyNumberFormat="1">
      <alignment readingOrder="0"/>
    </xf>
    <xf borderId="0" fillId="18" fontId="22" numFmtId="0" xfId="0" applyFont="1"/>
    <xf borderId="0" fillId="18" fontId="23" numFmtId="0" xfId="0" applyFont="1"/>
    <xf borderId="0" fillId="18" fontId="51" numFmtId="0" xfId="0" applyAlignment="1" applyFont="1">
      <alignment horizontal="left" readingOrder="0"/>
    </xf>
    <xf borderId="0" fillId="18" fontId="10" numFmtId="0" xfId="0" applyAlignment="1" applyFont="1">
      <alignment horizontal="left" readingOrder="0"/>
    </xf>
    <xf borderId="0" fillId="19" fontId="12" numFmtId="0" xfId="0" applyAlignment="1" applyFill="1" applyFont="1">
      <alignment readingOrder="0"/>
    </xf>
    <xf borderId="0" fillId="19" fontId="22" numFmtId="0" xfId="0" applyAlignment="1" applyFont="1">
      <alignment readingOrder="0"/>
    </xf>
    <xf borderId="0" fillId="19" fontId="22" numFmtId="49" xfId="0" applyAlignment="1" applyFont="1" applyNumberFormat="1">
      <alignment readingOrder="0"/>
    </xf>
    <xf borderId="0" fillId="19" fontId="22" numFmtId="0" xfId="0" applyAlignment="1" applyFont="1">
      <alignment horizontal="left" readingOrder="0"/>
    </xf>
    <xf borderId="0" fillId="19" fontId="23" numFmtId="0" xfId="0" applyAlignment="1" applyFont="1">
      <alignment readingOrder="0"/>
    </xf>
    <xf borderId="0" fillId="19" fontId="52" numFmtId="0" xfId="0" applyAlignment="1" applyFont="1">
      <alignment readingOrder="0"/>
    </xf>
    <xf borderId="0" fillId="19" fontId="10" numFmtId="0" xfId="0" applyAlignment="1" applyFont="1">
      <alignment horizontal="left" readingOrder="0"/>
    </xf>
    <xf borderId="0" fillId="19" fontId="53" numFmtId="0" xfId="0" applyAlignment="1" applyFont="1">
      <alignment readingOrder="0"/>
    </xf>
    <xf borderId="0" fillId="20" fontId="12" numFmtId="0" xfId="0" applyAlignment="1" applyFill="1" applyFont="1">
      <alignment readingOrder="0"/>
    </xf>
    <xf borderId="0" fillId="20" fontId="22" numFmtId="0" xfId="0" applyAlignment="1" applyFont="1">
      <alignment readingOrder="0"/>
    </xf>
    <xf borderId="0" fillId="20" fontId="22" numFmtId="49" xfId="0" applyAlignment="1" applyFont="1" applyNumberFormat="1">
      <alignment readingOrder="0"/>
    </xf>
    <xf borderId="0" fillId="20" fontId="22" numFmtId="0" xfId="0" applyAlignment="1" applyFont="1">
      <alignment horizontal="left" readingOrder="0"/>
    </xf>
    <xf borderId="0" fillId="20" fontId="23" numFmtId="0" xfId="0" applyAlignment="1" applyFont="1">
      <alignment readingOrder="0"/>
    </xf>
    <xf borderId="0" fillId="20" fontId="54" numFmtId="0" xfId="0" applyAlignment="1" applyFont="1">
      <alignment readingOrder="0"/>
    </xf>
    <xf borderId="0" fillId="20" fontId="10" numFmtId="0" xfId="0" applyAlignment="1" applyFont="1">
      <alignment horizontal="left" readingOrder="0"/>
    </xf>
    <xf borderId="0" fillId="20" fontId="7" numFmtId="0" xfId="0" applyAlignment="1" applyFont="1">
      <alignment readingOrder="0"/>
    </xf>
    <xf borderId="0" fillId="8" fontId="55" numFmtId="0" xfId="0" applyAlignment="1" applyFont="1">
      <alignment readingOrder="0"/>
    </xf>
    <xf borderId="0" fillId="20" fontId="55" numFmtId="0" xfId="0" applyAlignment="1" applyFont="1">
      <alignment readingOrder="0"/>
    </xf>
    <xf borderId="0" fillId="20" fontId="56" numFmtId="0" xfId="0" applyAlignment="1" applyFont="1">
      <alignment horizontal="left" readingOrder="0"/>
    </xf>
    <xf borderId="0" fillId="20" fontId="22" numFmtId="0" xfId="0" applyFont="1"/>
    <xf borderId="0" fillId="8" fontId="57" numFmtId="0" xfId="0" applyAlignment="1" applyFont="1">
      <alignment readingOrder="0"/>
    </xf>
    <xf borderId="0" fillId="8" fontId="58" numFmtId="0" xfId="0" applyAlignment="1" applyFont="1">
      <alignment readingOrder="0"/>
    </xf>
    <xf borderId="0" fillId="8" fontId="22" numFmtId="164" xfId="0" applyAlignment="1" applyFont="1" applyNumberFormat="1">
      <alignment readingOrder="0"/>
    </xf>
    <xf borderId="0" fillId="20" fontId="59" numFmtId="0" xfId="0" applyAlignment="1" applyFont="1">
      <alignment readingOrder="0"/>
    </xf>
    <xf borderId="0" fillId="20" fontId="45" numFmtId="0" xfId="0" applyAlignment="1" applyFont="1">
      <alignment readingOrder="0"/>
    </xf>
    <xf borderId="0" fillId="19" fontId="7" numFmtId="0" xfId="0" applyAlignment="1" applyFont="1">
      <alignment readingOrder="0"/>
    </xf>
    <xf borderId="0" fillId="20" fontId="12" numFmtId="0" xfId="0" applyFont="1"/>
    <xf borderId="0" fillId="20" fontId="60" numFmtId="0" xfId="0" applyAlignment="1" applyFont="1">
      <alignment readingOrder="0"/>
    </xf>
    <xf borderId="0" fillId="0" fontId="12" numFmtId="0" xfId="0" applyFont="1"/>
    <xf borderId="0" fillId="20" fontId="61" numFmtId="0" xfId="0" applyAlignment="1" applyFont="1">
      <alignment readingOrder="0"/>
    </xf>
    <xf borderId="0" fillId="20" fontId="23" numFmtId="0" xfId="0" applyFont="1"/>
    <xf borderId="0" fillId="0" fontId="55" numFmtId="0" xfId="0" applyAlignment="1" applyFont="1">
      <alignment readingOrder="0"/>
    </xf>
    <xf borderId="0" fillId="19" fontId="12" numFmtId="0" xfId="0" applyFont="1"/>
    <xf borderId="0" fillId="19" fontId="55" numFmtId="0" xfId="0" applyAlignment="1" applyFont="1">
      <alignment readingOrder="0"/>
    </xf>
    <xf borderId="0" fillId="19" fontId="23" numFmtId="0" xfId="0" applyFont="1"/>
    <xf borderId="0" fillId="19" fontId="22" numFmtId="0" xfId="0" applyFont="1"/>
    <xf borderId="0" fillId="19" fontId="48" numFmtId="0" xfId="0" applyAlignment="1" applyFont="1">
      <alignment readingOrder="0"/>
    </xf>
    <xf borderId="0" fillId="8" fontId="22" numFmtId="49" xfId="0" applyFont="1" applyNumberFormat="1"/>
    <xf borderId="0" fillId="14" fontId="22" numFmtId="0" xfId="0" applyFont="1"/>
    <xf borderId="0" fillId="14" fontId="22" numFmtId="49" xfId="0" applyFont="1" applyNumberFormat="1"/>
    <xf borderId="0" fillId="14" fontId="23" numFmtId="0" xfId="0" applyFont="1"/>
    <xf borderId="0" fillId="14" fontId="7" numFmtId="0" xfId="0" applyFont="1"/>
    <xf borderId="0" fillId="14" fontId="62" numFmtId="0" xfId="0" applyAlignment="1" applyFont="1">
      <alignment readingOrder="0"/>
    </xf>
    <xf borderId="0" fillId="14" fontId="63" numFmtId="0" xfId="0" applyAlignment="1" applyFont="1">
      <alignment readingOrder="0"/>
    </xf>
    <xf borderId="0" fillId="21" fontId="12" numFmtId="0" xfId="0" applyAlignment="1" applyFill="1" applyFont="1">
      <alignment readingOrder="0"/>
    </xf>
    <xf borderId="0" fillId="21" fontId="22" numFmtId="0" xfId="0" applyAlignment="1" applyFont="1">
      <alignment readingOrder="0"/>
    </xf>
    <xf borderId="0" fillId="21" fontId="22" numFmtId="49" xfId="0" applyFont="1" applyNumberFormat="1"/>
    <xf borderId="0" fillId="21" fontId="22" numFmtId="0" xfId="0" applyFont="1"/>
    <xf borderId="0" fillId="21" fontId="23" numFmtId="0" xfId="0" applyFont="1"/>
    <xf borderId="0" fillId="21" fontId="7" numFmtId="0" xfId="0" applyAlignment="1" applyFont="1">
      <alignment readingOrder="0"/>
    </xf>
    <xf borderId="0" fillId="22" fontId="12" numFmtId="0" xfId="0" applyAlignment="1" applyFill="1" applyFont="1">
      <alignment readingOrder="0"/>
    </xf>
    <xf borderId="0" fillId="22" fontId="22" numFmtId="0" xfId="0" applyAlignment="1" applyFont="1">
      <alignment readingOrder="0"/>
    </xf>
    <xf borderId="0" fillId="22" fontId="22" numFmtId="49" xfId="0" applyFont="1" applyNumberFormat="1"/>
    <xf borderId="0" fillId="22" fontId="22" numFmtId="0" xfId="0" applyFont="1"/>
    <xf borderId="0" fillId="22" fontId="23" numFmtId="0" xfId="0" applyFont="1"/>
    <xf borderId="0" fillId="22" fontId="64" numFmtId="0" xfId="0" applyAlignment="1" applyFont="1">
      <alignment readingOrder="0"/>
    </xf>
    <xf borderId="0" fillId="22" fontId="7" numFmtId="0" xfId="0" applyAlignment="1" applyFont="1">
      <alignment readingOrder="0"/>
    </xf>
    <xf borderId="0" fillId="22" fontId="12" numFmtId="0" xfId="0" applyFont="1"/>
    <xf borderId="0" fillId="8" fontId="48" numFmtId="49" xfId="0" applyAlignment="1" applyFont="1" applyNumberFormat="1">
      <alignment readingOrder="0"/>
    </xf>
    <xf borderId="0" fillId="0" fontId="48" numFmtId="49" xfId="0" applyAlignment="1" applyFont="1" applyNumberFormat="1">
      <alignment readingOrder="0"/>
    </xf>
    <xf borderId="0" fillId="13" fontId="22" numFmtId="0" xfId="0" applyFont="1"/>
    <xf borderId="0" fillId="13" fontId="48" numFmtId="49" xfId="0" applyAlignment="1" applyFont="1" applyNumberFormat="1">
      <alignment readingOrder="0"/>
    </xf>
    <xf borderId="0" fillId="13" fontId="23" numFmtId="0" xfId="0" applyFont="1"/>
    <xf borderId="0" fillId="13" fontId="22" numFmtId="49" xfId="0" applyFont="1" applyNumberFormat="1"/>
    <xf borderId="0" fillId="3" fontId="21" numFmtId="0" xfId="0" applyAlignment="1" applyFont="1">
      <alignment readingOrder="0"/>
    </xf>
    <xf borderId="0" fillId="0" fontId="65" numFmtId="0" xfId="0" applyAlignment="1" applyFont="1">
      <alignment readingOrder="0"/>
    </xf>
    <xf borderId="0" fillId="8" fontId="65" numFmtId="49" xfId="0" applyAlignment="1" applyFont="1" applyNumberFormat="1">
      <alignment readingOrder="0"/>
    </xf>
    <xf borderId="0" fillId="0" fontId="65" numFmtId="0" xfId="0" applyFont="1"/>
    <xf borderId="0" fillId="8" fontId="65" numFmtId="49" xfId="0" applyFont="1" applyNumberFormat="1"/>
    <xf borderId="0" fillId="8" fontId="7" numFmtId="49" xfId="0" applyFont="1" applyNumberFormat="1"/>
    <xf borderId="0" fillId="8" fontId="7" numFmtId="49" xfId="0" applyAlignment="1" applyFont="1" applyNumberFormat="1">
      <alignment readingOrder="0"/>
    </xf>
    <xf quotePrefix="1" borderId="0" fillId="0" fontId="7" numFmtId="0" xfId="0" applyAlignment="1" applyFon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2.jpg"/><Relationship Id="rId10" Type="http://schemas.openxmlformats.org/officeDocument/2006/relationships/image" Target="../media/image8.jpg"/><Relationship Id="rId13" Type="http://schemas.openxmlformats.org/officeDocument/2006/relationships/image" Target="../media/image13.jpg"/><Relationship Id="rId12" Type="http://schemas.openxmlformats.org/officeDocument/2006/relationships/image" Target="../media/image10.jpg"/><Relationship Id="rId1" Type="http://schemas.openxmlformats.org/officeDocument/2006/relationships/image" Target="../media/image3.jpg"/><Relationship Id="rId2" Type="http://schemas.openxmlformats.org/officeDocument/2006/relationships/image" Target="../media/image1.jpg"/><Relationship Id="rId3" Type="http://schemas.openxmlformats.org/officeDocument/2006/relationships/image" Target="../media/image2.jpg"/><Relationship Id="rId4" Type="http://schemas.openxmlformats.org/officeDocument/2006/relationships/image" Target="../media/image4.jpg"/><Relationship Id="rId9" Type="http://schemas.openxmlformats.org/officeDocument/2006/relationships/image" Target="../media/image11.jpg"/><Relationship Id="rId15" Type="http://schemas.openxmlformats.org/officeDocument/2006/relationships/image" Target="../media/image15.png"/><Relationship Id="rId14" Type="http://schemas.openxmlformats.org/officeDocument/2006/relationships/image" Target="../media/image14.jpg"/><Relationship Id="rId5" Type="http://schemas.openxmlformats.org/officeDocument/2006/relationships/image" Target="../media/image7.jpg"/><Relationship Id="rId6" Type="http://schemas.openxmlformats.org/officeDocument/2006/relationships/image" Target="../media/image6.jpg"/><Relationship Id="rId7" Type="http://schemas.openxmlformats.org/officeDocument/2006/relationships/image" Target="../media/image5.jpg"/><Relationship Id="rId8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1314450</xdr:colOff>
      <xdr:row>1</xdr:row>
      <xdr:rowOff>1447800</xdr:rowOff>
    </xdr:from>
    <xdr:ext cx="1343025" cy="1343025"/>
    <xdr:pic>
      <xdr:nvPicPr>
        <xdr:cNvPr id="0" name="image3.jp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762000</xdr:colOff>
      <xdr:row>1</xdr:row>
      <xdr:rowOff>28575</xdr:rowOff>
    </xdr:from>
    <xdr:ext cx="1800225" cy="1343025"/>
    <xdr:pic>
      <xdr:nvPicPr>
        <xdr:cNvPr id="0" name="image1.jp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1</xdr:row>
      <xdr:rowOff>57150</xdr:rowOff>
    </xdr:from>
    <xdr:ext cx="1190625" cy="1343025"/>
    <xdr:pic>
      <xdr:nvPicPr>
        <xdr:cNvPr id="0" name="image2.jp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1</xdr:row>
      <xdr:rowOff>47625</xdr:rowOff>
    </xdr:from>
    <xdr:ext cx="1304925" cy="1295400"/>
    <xdr:pic>
      <xdr:nvPicPr>
        <xdr:cNvPr id="0" name="image4.jp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</xdr:row>
      <xdr:rowOff>38100</xdr:rowOff>
    </xdr:from>
    <xdr:ext cx="1362075" cy="1362075"/>
    <xdr:pic>
      <xdr:nvPicPr>
        <xdr:cNvPr id="0" name="image7.jp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809625</xdr:colOff>
      <xdr:row>2</xdr:row>
      <xdr:rowOff>57150</xdr:rowOff>
    </xdr:from>
    <xdr:ext cx="1924050" cy="1352550"/>
    <xdr:pic>
      <xdr:nvPicPr>
        <xdr:cNvPr id="0" name="image6.jpg" title="Afbeeldi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609600</xdr:colOff>
      <xdr:row>2</xdr:row>
      <xdr:rowOff>38100</xdr:rowOff>
    </xdr:from>
    <xdr:ext cx="1333500" cy="1409700"/>
    <xdr:pic>
      <xdr:nvPicPr>
        <xdr:cNvPr id="0" name="image5.jp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695325</xdr:colOff>
      <xdr:row>1</xdr:row>
      <xdr:rowOff>76200</xdr:rowOff>
    </xdr:from>
    <xdr:ext cx="1076325" cy="1323975"/>
    <xdr:pic>
      <xdr:nvPicPr>
        <xdr:cNvPr id="0" name="image9.jp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1</xdr:row>
      <xdr:rowOff>38100</xdr:rowOff>
    </xdr:from>
    <xdr:ext cx="1228725" cy="1400175"/>
    <xdr:pic>
      <xdr:nvPicPr>
        <xdr:cNvPr id="0" name="image11.jp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85725</xdr:colOff>
      <xdr:row>0</xdr:row>
      <xdr:rowOff>85725</xdr:rowOff>
    </xdr:from>
    <xdr:ext cx="1447800" cy="647700"/>
    <xdr:pic>
      <xdr:nvPicPr>
        <xdr:cNvPr id="0" name="image8.jp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</xdr:row>
      <xdr:rowOff>38100</xdr:rowOff>
    </xdr:from>
    <xdr:ext cx="1390650" cy="1390650"/>
    <xdr:pic>
      <xdr:nvPicPr>
        <xdr:cNvPr id="0" name="image12.jpg" title="Afbeeldi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1200150</xdr:colOff>
      <xdr:row>1</xdr:row>
      <xdr:rowOff>133350</xdr:rowOff>
    </xdr:from>
    <xdr:ext cx="1647825" cy="1238250"/>
    <xdr:pic>
      <xdr:nvPicPr>
        <xdr:cNvPr id="0" name="image10.jp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1019175</xdr:colOff>
      <xdr:row>1</xdr:row>
      <xdr:rowOff>1438275</xdr:rowOff>
    </xdr:from>
    <xdr:ext cx="1905000" cy="1428750"/>
    <xdr:pic>
      <xdr:nvPicPr>
        <xdr:cNvPr id="0" name="image13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971550</xdr:colOff>
      <xdr:row>2</xdr:row>
      <xdr:rowOff>47625</xdr:rowOff>
    </xdr:from>
    <xdr:ext cx="1352550" cy="1352550"/>
    <xdr:pic>
      <xdr:nvPicPr>
        <xdr:cNvPr id="0" name="image14.jp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19050</xdr:rowOff>
    </xdr:from>
    <xdr:ext cx="2257425" cy="2676525"/>
    <xdr:pic>
      <xdr:nvPicPr>
        <xdr:cNvPr id="0" name="image15.png" title="Afbeeldi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://strandvandenhelder.nl/?page_id=30" TargetMode="External"/><Relationship Id="rId42" Type="http://schemas.openxmlformats.org/officeDocument/2006/relationships/hyperlink" Target="https://www.strandpaviljoenbadegmond.nl/Jutter-strandrolstoel.html" TargetMode="External"/><Relationship Id="rId41" Type="http://schemas.openxmlformats.org/officeDocument/2006/relationships/hyperlink" Target="http://strandvandenhelder.nl/?page_id=30" TargetMode="External"/><Relationship Id="rId44" Type="http://schemas.openxmlformats.org/officeDocument/2006/relationships/hyperlink" Target="https://www.bergen-nh.nl/toeristen/strand-en-zee/jutter-strandrolstoel/" TargetMode="External"/><Relationship Id="rId43" Type="http://schemas.openxmlformats.org/officeDocument/2006/relationships/hyperlink" Target="https://www.vvvhartvannoordholland.nl/egmond-aan-%20%20zee/detail=1071_000028_000000_005562" TargetMode="External"/><Relationship Id="rId46" Type="http://schemas.openxmlformats.org/officeDocument/2006/relationships/hyperlink" Target="https://www.katwijk.nl/cultuur-sport-en-vrije-tijd/vrije-tijd/strand/" TargetMode="External"/><Relationship Id="rId45" Type="http://schemas.openxmlformats.org/officeDocument/2006/relationships/hyperlink" Target="https://www.strandhuyskatwijk.nl/zomer/" TargetMode="External"/><Relationship Id="rId107" Type="http://schemas.openxmlformats.org/officeDocument/2006/relationships/hyperlink" Target="https://people.zeelandnet.nl/jpbax/duinovergangen.htm" TargetMode="External"/><Relationship Id="rId106" Type="http://schemas.openxmlformats.org/officeDocument/2006/relationships/hyperlink" Target="https://www.vvvzeeland.nl/nl/overnachten/vakantie-met-zorg/strandrolstoel/" TargetMode="External"/><Relationship Id="rId105" Type="http://schemas.openxmlformats.org/officeDocument/2006/relationships/hyperlink" Target="https://www.beachclubbait.nl/" TargetMode="External"/><Relationship Id="rId104" Type="http://schemas.openxmlformats.org/officeDocument/2006/relationships/hyperlink" Target="http://www.sgwassenaar.nl/strandvoorzieningen/" TargetMode="External"/><Relationship Id="rId109" Type="http://schemas.openxmlformats.org/officeDocument/2006/relationships/hyperlink" Target="http://www.gemeentesluis.nl/Toeristen_en_Bezoekers/Stranden" TargetMode="External"/><Relationship Id="rId108" Type="http://schemas.openxmlformats.org/officeDocument/2006/relationships/hyperlink" Target="http://scharendijkeaanzee.nl/stranden.htm" TargetMode="External"/><Relationship Id="rId48" Type="http://schemas.openxmlformats.org/officeDocument/2006/relationships/hyperlink" Target="https://www.google.com/search?safe=active&amp;client=firefox-b&amp;ei=htoKW5enKMKNkwXWsb_IBA&amp;q=zilt+katwijk+strandp&amp;oq=zilt+katwijk+strandp&amp;gs_l=psy-ab.3..0i13k1j0i22i30k1l2.501110.510142.0.510726.37.27.0.0.0.0.180.2451.21j5.27.0.foo%2Ccfro%3D1%2Ckpnss%3D0...0...1.1.64.psy-ab..15.22.2084.6..0j35i39k1j0i13i30k1j0i13i5i30k1j0i8i13i30k1j0i131k1.104.uwjF1jc6jVs#" TargetMode="External"/><Relationship Id="rId47" Type="http://schemas.openxmlformats.org/officeDocument/2006/relationships/hyperlink" Target="https://www.strandhuyskatwijk.nl" TargetMode="External"/><Relationship Id="rId49" Type="http://schemas.openxmlformats.org/officeDocument/2006/relationships/hyperlink" Target="https://www.katwijk.nl/cultuur-sport-en-vrije-tijd/vrije-tijd/strand/" TargetMode="External"/><Relationship Id="rId103" Type="http://schemas.openxmlformats.org/officeDocument/2006/relationships/hyperlink" Target="https://www.pgwestland.nl/22/Reserveren" TargetMode="External"/><Relationship Id="rId102" Type="http://schemas.openxmlformats.org/officeDocument/2006/relationships/hyperlink" Target="http://voorall.nl/index.php/voorall-nieuws/770-onbeperkt-genieten-op-de-haagse-stranden-2" TargetMode="External"/><Relationship Id="rId101" Type="http://schemas.openxmlformats.org/officeDocument/2006/relationships/hyperlink" Target="https://www.google.com/search?safe=active&amp;client=firefox-b&amp;ei=FqcfW7fQLYfewQKJ0oqICg&amp;q=grand+plage+scheveningen+adres&amp;oq=grand+plage+scheveningen+adres&amp;gs_l=psy-ab.3...77958.82670.0.84893.21.16.0.0.0.0.215.1544.13j2j1.16.0....0...1c.1.64.psy-ab..8.3.328...0i13k1j0i7i30k1j0i67k1j0i8i7i30k1.0.CxSJeNtL7oU#" TargetMode="External"/><Relationship Id="rId100" Type="http://schemas.openxmlformats.org/officeDocument/2006/relationships/hyperlink" Target="http://voorall.nl/index.php/voorall-nieuws/770-onbeperkt-genieten-op-de-haagse-stranden-2" TargetMode="External"/><Relationship Id="rId31" Type="http://schemas.openxmlformats.org/officeDocument/2006/relationships/hyperlink" Target="https://www.castricum.nl/recreatie/toegankelijkheid-op-het-strand_42722/" TargetMode="External"/><Relationship Id="rId30" Type="http://schemas.openxmlformats.org/officeDocument/2006/relationships/hyperlink" Target="https://www.bergen-nh.nl/toeristen/strand-en-zee/jutter-strandrolstoel/" TargetMode="External"/><Relationship Id="rId33" Type="http://schemas.openxmlformats.org/officeDocument/2006/relationships/hyperlink" Target="http://www.watgaanwedoen.nl/praktisch-doen/strand-rolstoel--vlaggen" TargetMode="External"/><Relationship Id="rId32" Type="http://schemas.openxmlformats.org/officeDocument/2006/relationships/hyperlink" Target="http://www.watgaanwedoen.nl/praktisch-doen/strand-rolstoel--vlaggen" TargetMode="External"/><Relationship Id="rId35" Type="http://schemas.openxmlformats.org/officeDocument/2006/relationships/hyperlink" Target="http://strandvandenhelder.nl/?page_id=40" TargetMode="External"/><Relationship Id="rId34" Type="http://schemas.openxmlformats.org/officeDocument/2006/relationships/hyperlink" Target="http://strandvandenhelder.nl/?page_id=40" TargetMode="External"/><Relationship Id="rId37" Type="http://schemas.openxmlformats.org/officeDocument/2006/relationships/hyperlink" Target="https://denhelderactueel.nl/2018/06/nieuwe-strandpost-voor-strand-duinoord/" TargetMode="External"/><Relationship Id="rId36" Type="http://schemas.openxmlformats.org/officeDocument/2006/relationships/hyperlink" Target="http://strandvandenhelder.nl/?page_id=40" TargetMode="External"/><Relationship Id="rId39" Type="http://schemas.openxmlformats.org/officeDocument/2006/relationships/hyperlink" Target="https://yoo.rs/peterdenharder/blog/rolstoel-toegankelijkheid-mindervaliden-strand-den-helder-1518903128.html?Ysid=101173" TargetMode="External"/><Relationship Id="rId38" Type="http://schemas.openxmlformats.org/officeDocument/2006/relationships/hyperlink" Target="http://strandvandenhelder.nl/?page_id=67" TargetMode="External"/><Relationship Id="rId20" Type="http://schemas.openxmlformats.org/officeDocument/2006/relationships/hyperlink" Target="http://www.catharinahoeve-texel.nl/" TargetMode="External"/><Relationship Id="rId22" Type="http://schemas.openxmlformats.org/officeDocument/2006/relationships/hyperlink" Target="https://www.np-zuidkennemerland.nl/4285/waar/toegankelijkheid-mindervaliden" TargetMode="External"/><Relationship Id="rId21" Type="http://schemas.openxmlformats.org/officeDocument/2006/relationships/hyperlink" Target="http://harrysbeach.nl/verhuur%20en%20prijzen/elektrischestrandrolstoel.html" TargetMode="External"/><Relationship Id="rId24" Type="http://schemas.openxmlformats.org/officeDocument/2006/relationships/hyperlink" Target="https://www.reddingsbrigade-bloemendaal.nl/strandrolstoel.html" TargetMode="External"/><Relationship Id="rId23" Type="http://schemas.openxmlformats.org/officeDocument/2006/relationships/hyperlink" Target="http://www.watgaanwedoen.nl/praktisch-doen/strand-rolstoel--vlaggen" TargetMode="External"/><Relationship Id="rId129" Type="http://schemas.openxmlformats.org/officeDocument/2006/relationships/hyperlink" Target="https://www.google.com/search?q=strandganger+nieuwvliet&amp;ie=utf-8&amp;oe=utf-8&amp;client=firefox-b#" TargetMode="External"/><Relationship Id="rId128" Type="http://schemas.openxmlformats.org/officeDocument/2006/relationships/hyperlink" Target="https://www.vvvzeeland.nl/nl/overnachten/vakantie-met-zorg/strandrolstoel/" TargetMode="External"/><Relationship Id="rId127" Type="http://schemas.openxmlformats.org/officeDocument/2006/relationships/hyperlink" Target="https://webmail.tue.nl/owa/redir.aspx?C=o0f2_dhx3IxBk_bQ9eVR3HIzARgYW8o3eCqnpRKw8f4iBlxFqc7VCA..&amp;URL=http%3a%2f%2fwww.strandcampinggroede.nl%2f" TargetMode="External"/><Relationship Id="rId126" Type="http://schemas.openxmlformats.org/officeDocument/2006/relationships/hyperlink" Target="http://www.gemeentesluis.nl/Toeristen_en_Bezoekers/Stranden" TargetMode="External"/><Relationship Id="rId26" Type="http://schemas.openxmlformats.org/officeDocument/2006/relationships/hyperlink" Target="https://www.schagen.nl/cultuur-recreatie/toegankelijkheid-op-het-strand_43944/" TargetMode="External"/><Relationship Id="rId121" Type="http://schemas.openxmlformats.org/officeDocument/2006/relationships/hyperlink" Target="http://www.natuurlijktoegankelijk.org/index.php/54-hulpmiddelen/hippocampe" TargetMode="External"/><Relationship Id="rId25" Type="http://schemas.openxmlformats.org/officeDocument/2006/relationships/hyperlink" Target="http://www.strandpaviljoendetoko.nl/contact/" TargetMode="External"/><Relationship Id="rId120" Type="http://schemas.openxmlformats.org/officeDocument/2006/relationships/hyperlink" Target="https://domburg.com/nl/strand/157/badstraat.html" TargetMode="External"/><Relationship Id="rId28" Type="http://schemas.openxmlformats.org/officeDocument/2006/relationships/hyperlink" Target="http://www.watgaanwedoen.nl/praktisch-doen/strand-rolstoel--vlaggen" TargetMode="External"/><Relationship Id="rId27" Type="http://schemas.openxmlformats.org/officeDocument/2006/relationships/hyperlink" Target="http://www.harrystweewielers.nl/tarieven.html" TargetMode="External"/><Relationship Id="rId125" Type="http://schemas.openxmlformats.org/officeDocument/2006/relationships/hyperlink" Target="https://www.google.com/search?q=groede+strandpaviljoen+puur&amp;ie=utf-8&amp;oe=utf-8&amp;client=firefox-b#" TargetMode="External"/><Relationship Id="rId29" Type="http://schemas.openxmlformats.org/officeDocument/2006/relationships/hyperlink" Target="http://www.watgaanwedoen.nl/praktisch-doen/strand-rolstoel--vlaggen" TargetMode="External"/><Relationship Id="rId124" Type="http://schemas.openxmlformats.org/officeDocument/2006/relationships/hyperlink" Target="http://www.destenentoko.nl/" TargetMode="External"/><Relationship Id="rId123" Type="http://schemas.openxmlformats.org/officeDocument/2006/relationships/hyperlink" Target="https://domburg.com/nl/strand/154/duinstraat.html" TargetMode="External"/><Relationship Id="rId122" Type="http://schemas.openxmlformats.org/officeDocument/2006/relationships/hyperlink" Target="http://www.strandexploitatieveere.nl/sites/default/files/2018-04/Overzicht%20strandrolstoelen%20Veere%202018.pdf" TargetMode="External"/><Relationship Id="rId95" Type="http://schemas.openxmlformats.org/officeDocument/2006/relationships/hyperlink" Target="http://www.ouddorp.nl/recreatie/strand-en-watersport" TargetMode="External"/><Relationship Id="rId94" Type="http://schemas.openxmlformats.org/officeDocument/2006/relationships/hyperlink" Target="http://www.ouddorp.nl/recreatie/strand-en-watersport" TargetMode="External"/><Relationship Id="rId97" Type="http://schemas.openxmlformats.org/officeDocument/2006/relationships/hyperlink" Target="https://www.vlugtenburg.nl/site/nl/accommodaties/accommodaties/kajuit-bungalow/nl-19-34" TargetMode="External"/><Relationship Id="rId96" Type="http://schemas.openxmlformats.org/officeDocument/2006/relationships/hyperlink" Target="http://www.swins.nl" TargetMode="External"/><Relationship Id="rId11" Type="http://schemas.openxmlformats.org/officeDocument/2006/relationships/hyperlink" Target="http://westaanzee.nl/strandrolstoel-terschelling/" TargetMode="External"/><Relationship Id="rId99" Type="http://schemas.openxmlformats.org/officeDocument/2006/relationships/hyperlink" Target="https://www.waterreus.nl/" TargetMode="External"/><Relationship Id="rId10" Type="http://schemas.openxmlformats.org/officeDocument/2006/relationships/hyperlink" Target="https://www.vvvterschelling.nl/vakantie-met-zorg/?title=Strandrolstoelen-en-electrische-duofiets" TargetMode="External"/><Relationship Id="rId98" Type="http://schemas.openxmlformats.org/officeDocument/2006/relationships/hyperlink" Target="https://www.biesieklette.nl/openbarestallingen/" TargetMode="External"/><Relationship Id="rId13" Type="http://schemas.openxmlformats.org/officeDocument/2006/relationships/hyperlink" Target="https://www.vvvterschelling.nl/vakantie-met-zorg/?title=Strandrolstoelen-en-electrische-duofiets" TargetMode="External"/><Relationship Id="rId12" Type="http://schemas.openxmlformats.org/officeDocument/2006/relationships/hyperlink" Target="https://heartbreak-hotel.nl/over-heartbreak/electrische-strand-rolstoel/" TargetMode="External"/><Relationship Id="rId91" Type="http://schemas.openxmlformats.org/officeDocument/2006/relationships/hyperlink" Target="http://www.ouddorp.nl/recreatie/strand-en-watersport" TargetMode="External"/><Relationship Id="rId90" Type="http://schemas.openxmlformats.org/officeDocument/2006/relationships/hyperlink" Target="https://www.debever.com/nl" TargetMode="External"/><Relationship Id="rId93" Type="http://schemas.openxmlformats.org/officeDocument/2006/relationships/hyperlink" Target="http://www.ouddorp.nl/recreatie/strand-en-watersport" TargetMode="External"/><Relationship Id="rId92" Type="http://schemas.openxmlformats.org/officeDocument/2006/relationships/hyperlink" Target="http://www.ouddorp.nl/recreatie/strand-en-watersport" TargetMode="External"/><Relationship Id="rId118" Type="http://schemas.openxmlformats.org/officeDocument/2006/relationships/hyperlink" Target="https://www.vvv.nl/activiteitenkaart/detail/ab7bb1a8-f893-45af-9b3c-0b21e25f6593" TargetMode="External"/><Relationship Id="rId117" Type="http://schemas.openxmlformats.org/officeDocument/2006/relationships/hyperlink" Target="https://www.molecaten.nl/hoogduin" TargetMode="External"/><Relationship Id="rId116" Type="http://schemas.openxmlformats.org/officeDocument/2006/relationships/hyperlink" Target="http://www.gemeentesluis.nl/Toeristen_en_Bezoekers/Stranden" TargetMode="External"/><Relationship Id="rId115" Type="http://schemas.openxmlformats.org/officeDocument/2006/relationships/hyperlink" Target="http://www.gemeentesluis.nl/Toeristen_en_Bezoekers/Stranden" TargetMode="External"/><Relationship Id="rId119" Type="http://schemas.openxmlformats.org/officeDocument/2006/relationships/hyperlink" Target="https://www.vvvzeeland.nl/nl/overnachten/vakantie-met-zorg/strandrolstoel/" TargetMode="External"/><Relationship Id="rId15" Type="http://schemas.openxmlformats.org/officeDocument/2006/relationships/hyperlink" Target="https://www.texel.net/nl/zien-en-doen/voor-mindervaliden/activiteiten/naar-het-strand" TargetMode="External"/><Relationship Id="rId110" Type="http://schemas.openxmlformats.org/officeDocument/2006/relationships/hyperlink" Target="http://www.gemeentesluis.nl/Toeristen_en_Bezoekers/Stranden" TargetMode="External"/><Relationship Id="rId14" Type="http://schemas.openxmlformats.org/officeDocument/2006/relationships/hyperlink" Target="https://www.vvvterschelling.nl/vakantie-met-zorg/?title=Strandrolstoelen-en-electrische-duofiets" TargetMode="External"/><Relationship Id="rId17" Type="http://schemas.openxmlformats.org/officeDocument/2006/relationships/hyperlink" Target="http://www.sig.nl" TargetMode="External"/><Relationship Id="rId16" Type="http://schemas.openxmlformats.org/officeDocument/2006/relationships/hyperlink" Target="https://www.texel.net/nl/zien-en-doen/voor-mindervaliden/activiteiten/naar-het-strand" TargetMode="External"/><Relationship Id="rId19" Type="http://schemas.openxmlformats.org/officeDocument/2006/relationships/hyperlink" Target="https://www.texel.net/nl/zien-en-doen/voor-mindervaliden/activiteiten/naar-het-strand" TargetMode="External"/><Relationship Id="rId114" Type="http://schemas.openxmlformats.org/officeDocument/2006/relationships/hyperlink" Target="http://sandandpepper.nl/" TargetMode="External"/><Relationship Id="rId18" Type="http://schemas.openxmlformats.org/officeDocument/2006/relationships/hyperlink" Target="https://www.paal17.com/" TargetMode="External"/><Relationship Id="rId113" Type="http://schemas.openxmlformats.org/officeDocument/2006/relationships/hyperlink" Target="http://www.paviljoen-meerzicht.nl/" TargetMode="External"/><Relationship Id="rId112" Type="http://schemas.openxmlformats.org/officeDocument/2006/relationships/hyperlink" Target="http://www.gemeentesluis.nl/Toeristen_en_Bezoekers/Stranden" TargetMode="External"/><Relationship Id="rId111" Type="http://schemas.openxmlformats.org/officeDocument/2006/relationships/hyperlink" Target="https://www.google.com/search?q=breskens+aan+zee+breskens&amp;ie=utf-8&amp;oe=utf-8&amp;client=firefox-b#" TargetMode="External"/><Relationship Id="rId84" Type="http://schemas.openxmlformats.org/officeDocument/2006/relationships/hyperlink" Target="https://www.zeemeeuw.com/contact/" TargetMode="External"/><Relationship Id="rId83" Type="http://schemas.openxmlformats.org/officeDocument/2006/relationships/hyperlink" Target="http://www.the-strand.nl/contact/" TargetMode="External"/><Relationship Id="rId86" Type="http://schemas.openxmlformats.org/officeDocument/2006/relationships/hyperlink" Target="http://www.beachnoordwijk.nl" TargetMode="External"/><Relationship Id="rId85" Type="http://schemas.openxmlformats.org/officeDocument/2006/relationships/hyperlink" Target="http://blubeach.nl/" TargetMode="External"/><Relationship Id="rId88" Type="http://schemas.openxmlformats.org/officeDocument/2006/relationships/hyperlink" Target="http://www.toegankelijkreizen.nl/reis/leen-een-strand-rolstoel" TargetMode="External"/><Relationship Id="rId150" Type="http://schemas.openxmlformats.org/officeDocument/2006/relationships/hyperlink" Target="http://www.strandexploitatieveere.nl/sites/default/files/2018-04/Overzicht%20strandrolstoelen%20Veere%202018.pdf" TargetMode="External"/><Relationship Id="rId87" Type="http://schemas.openxmlformats.org/officeDocument/2006/relationships/hyperlink" Target="https://www.alexanderbeach.nl/contact/" TargetMode="External"/><Relationship Id="rId89" Type="http://schemas.openxmlformats.org/officeDocument/2006/relationships/hyperlink" Target="https://www.google.com/search?q=bever+ouddorp&amp;ie=utf-8&amp;oe=utf-8&amp;client=firefox-b#" TargetMode="External"/><Relationship Id="rId80" Type="http://schemas.openxmlformats.org/officeDocument/2006/relationships/hyperlink" Target="https://www.noordwijk.nl/home/producten-en-diensten_43571/product/strandrolstoel-reserveren_1081.html" TargetMode="External"/><Relationship Id="rId82" Type="http://schemas.openxmlformats.org/officeDocument/2006/relationships/hyperlink" Target="http://outdoor4disabled.nl/contact/" TargetMode="External"/><Relationship Id="rId81" Type="http://schemas.openxmlformats.org/officeDocument/2006/relationships/hyperlink" Target="http://www.take2noordwijk.nl/nl/strand/reserveren" TargetMode="External"/><Relationship Id="rId1" Type="http://schemas.openxmlformats.org/officeDocument/2006/relationships/comments" Target="../comments1.xml"/><Relationship Id="rId2" Type="http://schemas.openxmlformats.org/officeDocument/2006/relationships/hyperlink" Target="http://www.gehandicaptenparkeerkaart.nl/" TargetMode="External"/><Relationship Id="rId3" Type="http://schemas.openxmlformats.org/officeDocument/2006/relationships/hyperlink" Target="https://www.vvvameland.nl/zien-en-doen/toegankelijkheid/restaurants-met-aanpassingen/" TargetMode="External"/><Relationship Id="rId149" Type="http://schemas.openxmlformats.org/officeDocument/2006/relationships/hyperlink" Target="https://www.vvvzeeland.nl/nl/78-breezand-oid46946/" TargetMode="External"/><Relationship Id="rId4" Type="http://schemas.openxmlformats.org/officeDocument/2006/relationships/hyperlink" Target="https://www.vvvameland.nl/zien-en-doen/toegankelijkheid/" TargetMode="External"/><Relationship Id="rId148" Type="http://schemas.openxmlformats.org/officeDocument/2006/relationships/hyperlink" Target="http://www.strandexploitatieveere.nl/sites/default/files/2018-04/Overzicht%20strandrolstoelen%20Veere%202018.pdf" TargetMode="External"/><Relationship Id="rId9" Type="http://schemas.openxmlformats.org/officeDocument/2006/relationships/hyperlink" Target="https://www.vvvschiermonnikoog.nl/overnachten/nuttige-adressen/hulpmiddelen" TargetMode="External"/><Relationship Id="rId143" Type="http://schemas.openxmlformats.org/officeDocument/2006/relationships/hyperlink" Target="http://scharendijkeaanzee.nl/stranden.htm" TargetMode="External"/><Relationship Id="rId142" Type="http://schemas.openxmlformats.org/officeDocument/2006/relationships/hyperlink" Target="http://strandclubzee.nl/" TargetMode="External"/><Relationship Id="rId141" Type="http://schemas.openxmlformats.org/officeDocument/2006/relationships/hyperlink" Target="https://www.zuid-zuid-west.nl/contact/" TargetMode="External"/><Relationship Id="rId140" Type="http://schemas.openxmlformats.org/officeDocument/2006/relationships/hyperlink" Target="http://www.dehavenvanrenesse.nl/" TargetMode="External"/><Relationship Id="rId5" Type="http://schemas.openxmlformats.org/officeDocument/2006/relationships/hyperlink" Target="https://www.vvvameland.nl/zien-en-doen/toegankelijkheid/strandrolstoelen/de-tiralo" TargetMode="External"/><Relationship Id="rId147" Type="http://schemas.openxmlformats.org/officeDocument/2006/relationships/hyperlink" Target="http://www.swgw.nl" TargetMode="External"/><Relationship Id="rId6" Type="http://schemas.openxmlformats.org/officeDocument/2006/relationships/hyperlink" Target="https://www.vvvameland.nl/zien-en-doen/toegankelijkheid/strandrolstoelen/de-wombat" TargetMode="External"/><Relationship Id="rId146" Type="http://schemas.openxmlformats.org/officeDocument/2006/relationships/hyperlink" Target="https://www.google.com/search?q=vlissingen+boulevard+pier+7&amp;ie=utf-8&amp;oe=utf-8&amp;client=firefox-b#" TargetMode="External"/><Relationship Id="rId7" Type="http://schemas.openxmlformats.org/officeDocument/2006/relationships/hyperlink" Target="https://www.google.com/search?q=noderstaun+schier&amp;ie=utf-8&amp;oe=utf-8&amp;client=firefox-b#" TargetMode="External"/><Relationship Id="rId145" Type="http://schemas.openxmlformats.org/officeDocument/2006/relationships/hyperlink" Target="http://www.strandexploitatieveere.nl/sites/default/files/2018-04/Overzicht%20strandrolstoelen%20Veere%202018.pdf" TargetMode="External"/><Relationship Id="rId8" Type="http://schemas.openxmlformats.org/officeDocument/2006/relationships/hyperlink" Target="https://www.vvvschiermonnikoog.nl/overnachten/nuttige-adressen/hulpmiddelen" TargetMode="External"/><Relationship Id="rId144" Type="http://schemas.openxmlformats.org/officeDocument/2006/relationships/hyperlink" Target="https://www.schoonzichtholiday.nl/nl/contact" TargetMode="External"/><Relationship Id="rId73" Type="http://schemas.openxmlformats.org/officeDocument/2006/relationships/hyperlink" Target="http://hoekvanholland.nl/strand/strandrolstoelen-en-rollators/" TargetMode="External"/><Relationship Id="rId72" Type="http://schemas.openxmlformats.org/officeDocument/2006/relationships/hyperlink" Target="https://www.strandnederland.nl/nieuwe-voorzieningen-maken-strand-nog-toegankelijker/" TargetMode="External"/><Relationship Id="rId75" Type="http://schemas.openxmlformats.org/officeDocument/2006/relationships/hyperlink" Target="http://voorall.nl/index.php/voorall-nieuws/770-onbeperkt-genieten-op-de-haagse-stranden-2" TargetMode="External"/><Relationship Id="rId74" Type="http://schemas.openxmlformats.org/officeDocument/2006/relationships/hyperlink" Target="https://strandtent14.nl/toegankelijkheid/" TargetMode="External"/><Relationship Id="rId77" Type="http://schemas.openxmlformats.org/officeDocument/2006/relationships/hyperlink" Target="https://www.portofrotterdam.com/nl/havenkrant/klaar-voor-het-strandseizoen" TargetMode="External"/><Relationship Id="rId76" Type="http://schemas.openxmlformats.org/officeDocument/2006/relationships/hyperlink" Target="http://biesieklette.nl" TargetMode="External"/><Relationship Id="rId79" Type="http://schemas.openxmlformats.org/officeDocument/2006/relationships/hyperlink" Target="https://www.noordwijk.nl/home/producten-en-diensten_43571/product/strandrolstoel-reserveren_1081.html" TargetMode="External"/><Relationship Id="rId78" Type="http://schemas.openxmlformats.org/officeDocument/2006/relationships/hyperlink" Target="https://www.noordwijk.nl/home/producten-en-diensten_43571/product/strandrolstoel-reserveren_1081.html" TargetMode="External"/><Relationship Id="rId71" Type="http://schemas.openxmlformats.org/officeDocument/2006/relationships/hyperlink" Target="https://www.strandnederland.nl/nieuwe-voorzieningen-maken-strand-nog-toegankelijker/" TargetMode="External"/><Relationship Id="rId70" Type="http://schemas.openxmlformats.org/officeDocument/2006/relationships/hyperlink" Target="https://www.beachclubfarout.nl/" TargetMode="External"/><Relationship Id="rId139" Type="http://schemas.openxmlformats.org/officeDocument/2006/relationships/hyperlink" Target="https://www.vvvzeeland.nl/nl/overnachten/vakantie-met-zorg/strandrolstoel/" TargetMode="External"/><Relationship Id="rId138" Type="http://schemas.openxmlformats.org/officeDocument/2006/relationships/hyperlink" Target="http://www.toegankelijkreizen.nl/reis/leen-een-strand-rolstoel" TargetMode="External"/><Relationship Id="rId137" Type="http://schemas.openxmlformats.org/officeDocument/2006/relationships/hyperlink" Target="https://www.facebook.com/dezwaluwrenesse/" TargetMode="External"/><Relationship Id="rId132" Type="http://schemas.openxmlformats.org/officeDocument/2006/relationships/hyperlink" Target="https://www.campingzonneweelde.nl/nl/contact" TargetMode="External"/><Relationship Id="rId131" Type="http://schemas.openxmlformats.org/officeDocument/2006/relationships/hyperlink" Target="http://www.gemeentesluis.nl/Toeristen_en_Bezoekers/Stranden" TargetMode="External"/><Relationship Id="rId130" Type="http://schemas.openxmlformats.org/officeDocument/2006/relationships/hyperlink" Target="http://www.gemeentesluis.nl/Toeristen_en_Bezoekers/Stranden" TargetMode="External"/><Relationship Id="rId136" Type="http://schemas.openxmlformats.org/officeDocument/2006/relationships/hyperlink" Target="https://renesse.com/pdf/1000_strand_renesse.pdf" TargetMode="External"/><Relationship Id="rId135" Type="http://schemas.openxmlformats.org/officeDocument/2006/relationships/hyperlink" Target="https://www.bosenduin.net/" TargetMode="External"/><Relationship Id="rId134" Type="http://schemas.openxmlformats.org/officeDocument/2006/relationships/hyperlink" Target="http://www.strandexploitatieveere.nl/sites/default/files/2018-04/Overzicht%20strandrolstoelen%20Veere%202018.pdf" TargetMode="External"/><Relationship Id="rId133" Type="http://schemas.openxmlformats.org/officeDocument/2006/relationships/hyperlink" Target="http://www.eelkedroomt.nl/locaties/windekind/" TargetMode="External"/><Relationship Id="rId62" Type="http://schemas.openxmlformats.org/officeDocument/2006/relationships/hyperlink" Target="http://www.vvvzandvoort.nl/strandrolstoelen/" TargetMode="External"/><Relationship Id="rId61" Type="http://schemas.openxmlformats.org/officeDocument/2006/relationships/hyperlink" Target="http://www.vvvzandvoort.nl/strandrolstoelen/" TargetMode="External"/><Relationship Id="rId64" Type="http://schemas.openxmlformats.org/officeDocument/2006/relationships/hyperlink" Target="https://www.tijnakersloot.nl/agenda/" TargetMode="External"/><Relationship Id="rId63" Type="http://schemas.openxmlformats.org/officeDocument/2006/relationships/hyperlink" Target="http://www.vvvzandvoort.nl/strandrolstoelen/" TargetMode="External"/><Relationship Id="rId66" Type="http://schemas.openxmlformats.org/officeDocument/2006/relationships/hyperlink" Target="https://www.thalassa18.nl/strand/" TargetMode="External"/><Relationship Id="rId65" Type="http://schemas.openxmlformats.org/officeDocument/2006/relationships/hyperlink" Target="http://www.vvvzandvoort.nl/strandrolstoelen/" TargetMode="External"/><Relationship Id="rId171" Type="http://schemas.openxmlformats.org/officeDocument/2006/relationships/vmlDrawing" Target="../drawings/vmlDrawing1.vml"/><Relationship Id="rId68" Type="http://schemas.openxmlformats.org/officeDocument/2006/relationships/hyperlink" Target="http://www.clubnautique.nl/" TargetMode="External"/><Relationship Id="rId170" Type="http://schemas.openxmlformats.org/officeDocument/2006/relationships/drawing" Target="../drawings/drawing1.xml"/><Relationship Id="rId67" Type="http://schemas.openxmlformats.org/officeDocument/2006/relationships/hyperlink" Target="https://www.paviljoenjeroen.nl/" TargetMode="External"/><Relationship Id="rId60" Type="http://schemas.openxmlformats.org/officeDocument/2006/relationships/hyperlink" Target="https://www.vvvijmuidenaanzee.nl/nl/strandrolstoelen" TargetMode="External"/><Relationship Id="rId165" Type="http://schemas.openxmlformats.org/officeDocument/2006/relationships/hyperlink" Target="http://www.toegankelijkreizen.nl/reis/leen-een-strand-rolstoel" TargetMode="External"/><Relationship Id="rId69" Type="http://schemas.openxmlformats.org/officeDocument/2006/relationships/hyperlink" Target="http://www.vvvzandvoort.nl/strandrolstoelen/" TargetMode="External"/><Relationship Id="rId164" Type="http://schemas.openxmlformats.org/officeDocument/2006/relationships/hyperlink" Target="http://www.accessibletravelnl.com/images/beachwheelchairs.pdf" TargetMode="External"/><Relationship Id="rId163" Type="http://schemas.openxmlformats.org/officeDocument/2006/relationships/hyperlink" Target="http://www.electric-outdoor-fun.nl/" TargetMode="External"/><Relationship Id="rId162" Type="http://schemas.openxmlformats.org/officeDocument/2006/relationships/hyperlink" Target="https://www.ottobock.nl/" TargetMode="External"/><Relationship Id="rId169" Type="http://schemas.openxmlformats.org/officeDocument/2006/relationships/hyperlink" Target="https://www.schagen.nl/cultuur-recreatie/toegankelijkheid-op-het-strand_43944/" TargetMode="External"/><Relationship Id="rId168" Type="http://schemas.openxmlformats.org/officeDocument/2006/relationships/hyperlink" Target="https://www.facebook.com/pg/strandpaviljoenklavertjevier/about/?ref=page_internal" TargetMode="External"/><Relationship Id="rId167" Type="http://schemas.openxmlformats.org/officeDocument/2006/relationships/hyperlink" Target="https://www.reddingsbrigade.nl/contact/" TargetMode="External"/><Relationship Id="rId166" Type="http://schemas.openxmlformats.org/officeDocument/2006/relationships/hyperlink" Target="https://www.knrm.nl/contact" TargetMode="External"/><Relationship Id="rId51" Type="http://schemas.openxmlformats.org/officeDocument/2006/relationships/hyperlink" Target="https://www.katwijk.nl/cultuur-sport-en-vrije-tijd/vrije-tijd/strand/" TargetMode="External"/><Relationship Id="rId50" Type="http://schemas.openxmlformats.org/officeDocument/2006/relationships/hyperlink" Target="https://www.google.com/search?safe=active&amp;client=firefox-b&amp;ei=h9wKW5LSBZDewQLugY6IAg&amp;q=wandvelt+katwijk+strandp&amp;oq=wandvelt+katwijk+strandp&amp;gs_l=psy-ab.3...56814.61524.0.62006.12.12.0.0.0.0.95.990.12.12.0.foo%2Ccfro%3D1%2Ckpnss%3D0...0...1.1.64.psy-ab..0.2.175...0j0i8i30k1j0i30k1j0i5i30k1.0.gbye4SQl7ls#" TargetMode="External"/><Relationship Id="rId53" Type="http://schemas.openxmlformats.org/officeDocument/2006/relationships/hyperlink" Target="https://www.strandpaviljoenzeeenzo.nl/" TargetMode="External"/><Relationship Id="rId52" Type="http://schemas.openxmlformats.org/officeDocument/2006/relationships/hyperlink" Target="http://www.sunsetbeachkatwijk.nl/" TargetMode="External"/><Relationship Id="rId55" Type="http://schemas.openxmlformats.org/officeDocument/2006/relationships/hyperlink" Target="http://stmzee.weebly.com/route--contact.html" TargetMode="External"/><Relationship Id="rId161" Type="http://schemas.openxmlformats.org/officeDocument/2006/relationships/hyperlink" Target="http://www.offtheroadwheels.nl/" TargetMode="External"/><Relationship Id="rId54" Type="http://schemas.openxmlformats.org/officeDocument/2006/relationships/hyperlink" Target="http://stmzee.weebly.com/" TargetMode="External"/><Relationship Id="rId160" Type="http://schemas.openxmlformats.org/officeDocument/2006/relationships/hyperlink" Target="http://www.offroadsolutions.nl/?page=cadweazle" TargetMode="External"/><Relationship Id="rId57" Type="http://schemas.openxmlformats.org/officeDocument/2006/relationships/hyperlink" Target="http://www.vriendenvanheliomare.nl/assets/files/170035_Heliomare_Nieuwsbrief_winter_web.pdf" TargetMode="External"/><Relationship Id="rId56" Type="http://schemas.openxmlformats.org/officeDocument/2006/relationships/hyperlink" Target="https://www.vvvijmuidenaanzee.nl/nl/strandrolstoelen" TargetMode="External"/><Relationship Id="rId159" Type="http://schemas.openxmlformats.org/officeDocument/2006/relationships/hyperlink" Target="http://www.hendrikscare.eu/" TargetMode="External"/><Relationship Id="rId59" Type="http://schemas.openxmlformats.org/officeDocument/2006/relationships/hyperlink" Target="http://www.ziltaanzee.nl/" TargetMode="External"/><Relationship Id="rId154" Type="http://schemas.openxmlformats.org/officeDocument/2006/relationships/hyperlink" Target="https://zoutelande.info/nl/strand/113/-t-pauwtje.html" TargetMode="External"/><Relationship Id="rId58" Type="http://schemas.openxmlformats.org/officeDocument/2006/relationships/hyperlink" Target="http://paviljoennoordzee.nl/#" TargetMode="External"/><Relationship Id="rId153" Type="http://schemas.openxmlformats.org/officeDocument/2006/relationships/hyperlink" Target="http://www.strandexploitatieveere.nl/sites/default/files/2018-04/Overzicht%20strandrolstoelen%20Veere%202018.pdf" TargetMode="External"/><Relationship Id="rId152" Type="http://schemas.openxmlformats.org/officeDocument/2006/relationships/hyperlink" Target="https://people.zeelandnet.nl/jpbax/duinovergangen.htm" TargetMode="External"/><Relationship Id="rId151" Type="http://schemas.openxmlformats.org/officeDocument/2006/relationships/hyperlink" Target="http://www.de-dam.nl/" TargetMode="External"/><Relationship Id="rId158" Type="http://schemas.openxmlformats.org/officeDocument/2006/relationships/hyperlink" Target="http://www.sgo-overbetuwe.nl/" TargetMode="External"/><Relationship Id="rId157" Type="http://schemas.openxmlformats.org/officeDocument/2006/relationships/hyperlink" Target="https://zoutelande.praktijkinfo.nl/" TargetMode="External"/><Relationship Id="rId156" Type="http://schemas.openxmlformats.org/officeDocument/2006/relationships/hyperlink" Target="https://www.paviljoendebranding.nl/nl/" TargetMode="External"/><Relationship Id="rId155" Type="http://schemas.openxmlformats.org/officeDocument/2006/relationships/hyperlink" Target="http://www.strandexploitatieveere.nl/sites/default/files/2018-04/Overzicht%20strandrolstoelen%20Veere%20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0.14"/>
    <col customWidth="1" min="2" max="2" width="18.86"/>
    <col customWidth="1" min="3" max="3" width="10.29"/>
    <col customWidth="1" min="4" max="4" width="16.0"/>
    <col customWidth="1" min="5" max="5" width="10.14"/>
    <col customWidth="1" min="6" max="6" width="16.86"/>
    <col customWidth="1" min="7" max="7" width="17.71"/>
    <col customWidth="1" min="8" max="8" width="17.86"/>
    <col customWidth="1" min="9" max="9" width="13.43"/>
    <col customWidth="1" min="10" max="10" width="21.57"/>
    <col customWidth="1" min="11" max="11" width="23.86"/>
    <col customWidth="1" min="12" max="12" width="105.14"/>
    <col customWidth="1" min="13" max="13" width="108.29"/>
  </cols>
  <sheetData>
    <row r="1" ht="214.5" customHeight="1">
      <c r="A1" s="1"/>
      <c r="B1" s="2"/>
      <c r="C1" s="3" t="s">
        <v>0</v>
      </c>
      <c r="D1" s="4" t="s">
        <v>1</v>
      </c>
      <c r="E1" s="5"/>
      <c r="F1" s="6"/>
      <c r="G1" s="2"/>
      <c r="H1" s="2"/>
      <c r="I1" s="7"/>
      <c r="J1" s="7"/>
      <c r="K1" s="7"/>
      <c r="L1" s="8"/>
      <c r="M1" s="8"/>
    </row>
    <row r="2" ht="114.75" customHeight="1">
      <c r="A2" s="9"/>
      <c r="B2" s="9"/>
      <c r="C2" s="10"/>
      <c r="D2" s="11"/>
      <c r="E2" s="11"/>
      <c r="F2" s="12"/>
      <c r="G2" s="9"/>
      <c r="H2" s="9"/>
      <c r="I2" s="13"/>
      <c r="J2" s="13"/>
      <c r="K2" s="13"/>
      <c r="L2" s="14"/>
      <c r="M2" s="14"/>
    </row>
    <row r="3" ht="117.75" customHeight="1">
      <c r="A3" s="9"/>
      <c r="B3" s="9"/>
      <c r="C3" s="10"/>
      <c r="D3" s="11"/>
      <c r="E3" s="11"/>
      <c r="F3" s="12"/>
      <c r="G3" s="9"/>
      <c r="H3" s="9"/>
      <c r="I3" s="13"/>
      <c r="J3" s="13"/>
      <c r="K3" s="13"/>
      <c r="L3" s="14"/>
      <c r="M3" s="14"/>
    </row>
    <row r="4">
      <c r="A4" s="15"/>
      <c r="B4" s="15"/>
      <c r="C4" s="16"/>
      <c r="D4" s="15"/>
      <c r="E4" s="15"/>
      <c r="F4" s="15"/>
      <c r="G4" s="15"/>
      <c r="H4" s="15"/>
      <c r="I4" s="15"/>
      <c r="J4" s="15"/>
      <c r="K4" s="15"/>
      <c r="L4" s="15" t="s">
        <v>2</v>
      </c>
      <c r="M4" s="15"/>
    </row>
    <row r="5">
      <c r="A5" s="15" t="s">
        <v>3</v>
      </c>
      <c r="B5" s="15" t="s">
        <v>4</v>
      </c>
      <c r="C5" s="17" t="s">
        <v>5</v>
      </c>
      <c r="D5" s="15"/>
      <c r="E5" s="15"/>
      <c r="F5" s="15"/>
      <c r="G5" s="15"/>
      <c r="H5" s="15"/>
      <c r="I5" s="15"/>
      <c r="J5" s="15"/>
      <c r="K5" s="15"/>
      <c r="L5" s="15"/>
      <c r="M5" s="15"/>
    </row>
    <row r="6">
      <c r="A6" s="15"/>
      <c r="B6" s="15"/>
      <c r="C6" s="16"/>
      <c r="D6" s="15"/>
      <c r="E6" s="15"/>
      <c r="F6" s="15"/>
      <c r="G6" s="15"/>
      <c r="H6" s="15"/>
      <c r="I6" s="15"/>
      <c r="J6" s="15"/>
      <c r="K6" s="15"/>
      <c r="L6" s="15"/>
      <c r="M6" s="15"/>
    </row>
    <row r="7">
      <c r="A7" s="9" t="s">
        <v>6</v>
      </c>
      <c r="B7" s="18" t="s">
        <v>7</v>
      </c>
      <c r="C7" s="10" t="s">
        <v>8</v>
      </c>
      <c r="D7" s="18" t="s">
        <v>9</v>
      </c>
      <c r="E7" s="18" t="s">
        <v>10</v>
      </c>
      <c r="F7" s="9" t="s">
        <v>11</v>
      </c>
      <c r="G7" s="18" t="s">
        <v>12</v>
      </c>
      <c r="H7" s="9" t="s">
        <v>13</v>
      </c>
      <c r="I7" s="18" t="s">
        <v>14</v>
      </c>
      <c r="J7" s="9" t="s">
        <v>15</v>
      </c>
      <c r="K7" s="18" t="s">
        <v>16</v>
      </c>
      <c r="L7" s="9" t="s">
        <v>17</v>
      </c>
      <c r="M7" s="9" t="s">
        <v>18</v>
      </c>
    </row>
    <row r="8">
      <c r="A8" s="19" t="s">
        <v>19</v>
      </c>
      <c r="B8" s="19"/>
      <c r="C8" s="20"/>
      <c r="D8" s="19"/>
      <c r="E8" s="19"/>
      <c r="F8" s="19"/>
      <c r="G8" s="21"/>
      <c r="H8" s="21"/>
      <c r="I8" s="21"/>
      <c r="J8" s="19"/>
      <c r="K8" s="19"/>
      <c r="L8" s="22"/>
      <c r="M8" s="22"/>
    </row>
    <row r="9">
      <c r="A9" s="19"/>
      <c r="B9" s="19"/>
      <c r="C9" s="20"/>
      <c r="D9" s="19"/>
      <c r="E9" s="19"/>
      <c r="F9" s="19"/>
      <c r="G9" s="21"/>
      <c r="H9" s="21"/>
      <c r="I9" s="21"/>
      <c r="J9" s="19"/>
      <c r="K9" s="19"/>
      <c r="L9" s="22"/>
      <c r="M9" s="22"/>
    </row>
    <row r="10">
      <c r="A10" s="23"/>
      <c r="B10" s="24" t="s">
        <v>20</v>
      </c>
      <c r="C10" s="25" t="s">
        <v>21</v>
      </c>
      <c r="D10" s="24"/>
      <c r="E10" s="24"/>
      <c r="F10" s="24"/>
      <c r="G10" s="24" t="s">
        <v>22</v>
      </c>
      <c r="H10" s="24"/>
      <c r="I10" s="26"/>
      <c r="J10" s="24" t="s">
        <v>23</v>
      </c>
      <c r="K10" s="27"/>
      <c r="L10" s="28" t="s">
        <v>24</v>
      </c>
      <c r="M10" s="29"/>
    </row>
    <row r="11">
      <c r="A11" s="30"/>
      <c r="B11" s="31" t="s">
        <v>25</v>
      </c>
      <c r="C11" s="32" t="s">
        <v>21</v>
      </c>
      <c r="D11" s="31" t="s">
        <v>26</v>
      </c>
      <c r="E11" s="31"/>
      <c r="F11" s="31"/>
      <c r="G11" s="31" t="s">
        <v>27</v>
      </c>
      <c r="H11" s="31" t="s">
        <v>28</v>
      </c>
      <c r="I11" s="31" t="s">
        <v>29</v>
      </c>
      <c r="J11" s="31" t="s">
        <v>28</v>
      </c>
      <c r="K11" s="33"/>
      <c r="L11" s="34" t="s">
        <v>30</v>
      </c>
      <c r="M11" s="35" t="s">
        <v>31</v>
      </c>
    </row>
    <row r="12">
      <c r="A12" s="30"/>
      <c r="B12" s="31" t="s">
        <v>32</v>
      </c>
      <c r="C12" s="32" t="s">
        <v>21</v>
      </c>
      <c r="D12" s="31" t="s">
        <v>33</v>
      </c>
      <c r="E12" s="31"/>
      <c r="F12" s="31"/>
      <c r="G12" s="31" t="s">
        <v>27</v>
      </c>
      <c r="H12" s="31" t="s">
        <v>34</v>
      </c>
      <c r="I12" s="31" t="s">
        <v>29</v>
      </c>
      <c r="J12" s="31" t="s">
        <v>34</v>
      </c>
      <c r="K12" s="33"/>
      <c r="L12" s="35"/>
      <c r="M12" s="35" t="s">
        <v>31</v>
      </c>
    </row>
    <row r="13">
      <c r="A13" s="30"/>
      <c r="B13" s="31" t="s">
        <v>32</v>
      </c>
      <c r="C13" s="32" t="s">
        <v>21</v>
      </c>
      <c r="D13" s="31" t="s">
        <v>35</v>
      </c>
      <c r="E13" s="31"/>
      <c r="F13" s="31"/>
      <c r="G13" s="31" t="s">
        <v>27</v>
      </c>
      <c r="H13" s="31" t="s">
        <v>36</v>
      </c>
      <c r="I13" s="31" t="s">
        <v>29</v>
      </c>
      <c r="J13" s="31" t="s">
        <v>36</v>
      </c>
      <c r="K13" s="33"/>
      <c r="L13" s="35"/>
      <c r="M13" s="35" t="s">
        <v>31</v>
      </c>
    </row>
    <row r="14">
      <c r="A14" s="30"/>
      <c r="B14" s="31" t="s">
        <v>32</v>
      </c>
      <c r="C14" s="32" t="s">
        <v>21</v>
      </c>
      <c r="D14" s="31" t="s">
        <v>35</v>
      </c>
      <c r="E14" s="31"/>
      <c r="F14" s="31"/>
      <c r="G14" s="31" t="s">
        <v>27</v>
      </c>
      <c r="H14" s="31" t="s">
        <v>37</v>
      </c>
      <c r="I14" s="31" t="s">
        <v>29</v>
      </c>
      <c r="J14" s="31" t="s">
        <v>37</v>
      </c>
      <c r="K14" s="33"/>
      <c r="L14" s="35"/>
      <c r="M14" s="35" t="s">
        <v>31</v>
      </c>
    </row>
    <row r="15">
      <c r="A15" s="30"/>
      <c r="B15" s="31" t="s">
        <v>32</v>
      </c>
      <c r="C15" s="32" t="s">
        <v>21</v>
      </c>
      <c r="D15" s="31" t="s">
        <v>38</v>
      </c>
      <c r="E15" s="31"/>
      <c r="F15" s="31"/>
      <c r="G15" s="31" t="s">
        <v>27</v>
      </c>
      <c r="H15" s="31" t="s">
        <v>39</v>
      </c>
      <c r="I15" s="31" t="s">
        <v>29</v>
      </c>
      <c r="J15" s="31" t="s">
        <v>40</v>
      </c>
      <c r="K15" s="33"/>
      <c r="L15" s="34" t="s">
        <v>41</v>
      </c>
      <c r="M15" s="35"/>
    </row>
    <row r="16">
      <c r="A16" s="30"/>
      <c r="B16" s="31" t="s">
        <v>32</v>
      </c>
      <c r="C16" s="32" t="s">
        <v>21</v>
      </c>
      <c r="D16" s="31" t="s">
        <v>42</v>
      </c>
      <c r="E16" s="31"/>
      <c r="F16" s="36" t="s">
        <v>43</v>
      </c>
      <c r="G16" s="31" t="s">
        <v>44</v>
      </c>
      <c r="H16" s="31" t="s">
        <v>45</v>
      </c>
      <c r="I16" s="31" t="s">
        <v>46</v>
      </c>
      <c r="J16" s="31" t="s">
        <v>47</v>
      </c>
      <c r="K16" s="33"/>
      <c r="L16" s="34" t="s">
        <v>48</v>
      </c>
      <c r="M16" s="35" t="s">
        <v>49</v>
      </c>
    </row>
    <row r="17">
      <c r="A17" s="37"/>
      <c r="B17" s="38" t="s">
        <v>50</v>
      </c>
      <c r="C17" s="39" t="s">
        <v>21</v>
      </c>
      <c r="D17" s="38" t="s">
        <v>51</v>
      </c>
      <c r="E17" s="38"/>
      <c r="F17" s="40" t="s">
        <v>52</v>
      </c>
      <c r="G17" s="38" t="s">
        <v>53</v>
      </c>
      <c r="H17" s="38" t="s">
        <v>54</v>
      </c>
      <c r="I17" s="41"/>
      <c r="J17" s="38" t="s">
        <v>55</v>
      </c>
      <c r="K17" s="42"/>
      <c r="L17" s="43" t="s">
        <v>56</v>
      </c>
      <c r="M17" s="44" t="s">
        <v>57</v>
      </c>
    </row>
    <row r="18">
      <c r="A18" s="37"/>
      <c r="B18" s="38" t="s">
        <v>50</v>
      </c>
      <c r="C18" s="39" t="s">
        <v>21</v>
      </c>
      <c r="D18" s="38" t="s">
        <v>51</v>
      </c>
      <c r="E18" s="38"/>
      <c r="F18" s="45" t="s">
        <v>58</v>
      </c>
      <c r="G18" s="38" t="s">
        <v>59</v>
      </c>
      <c r="H18" s="38" t="s">
        <v>60</v>
      </c>
      <c r="I18" s="41"/>
      <c r="J18" s="38" t="s">
        <v>61</v>
      </c>
      <c r="K18" s="42"/>
      <c r="L18" s="43" t="s">
        <v>56</v>
      </c>
      <c r="M18" s="44" t="s">
        <v>62</v>
      </c>
    </row>
    <row r="19">
      <c r="A19" s="23"/>
      <c r="B19" s="24" t="s">
        <v>63</v>
      </c>
      <c r="C19" s="25" t="s">
        <v>21</v>
      </c>
      <c r="D19" s="24" t="s">
        <v>64</v>
      </c>
      <c r="E19" s="24"/>
      <c r="F19" s="24"/>
      <c r="G19" s="24"/>
      <c r="H19" s="24"/>
      <c r="I19" s="26"/>
      <c r="J19" s="24"/>
      <c r="K19" s="27"/>
      <c r="L19" s="28" t="s">
        <v>65</v>
      </c>
      <c r="M19" s="29"/>
    </row>
    <row r="20">
      <c r="A20" s="30"/>
      <c r="B20" s="31" t="s">
        <v>66</v>
      </c>
      <c r="C20" s="32" t="s">
        <v>21</v>
      </c>
      <c r="D20" s="31" t="s">
        <v>67</v>
      </c>
      <c r="E20" s="31"/>
      <c r="F20" s="31" t="s">
        <v>68</v>
      </c>
      <c r="G20" s="31" t="s">
        <v>69</v>
      </c>
      <c r="H20" s="31" t="s">
        <v>70</v>
      </c>
      <c r="I20" s="46"/>
      <c r="J20" s="31" t="s">
        <v>71</v>
      </c>
      <c r="K20" s="33"/>
      <c r="L20" s="34" t="s">
        <v>72</v>
      </c>
      <c r="M20" s="35"/>
    </row>
    <row r="21">
      <c r="A21" s="47"/>
      <c r="B21" s="48" t="s">
        <v>66</v>
      </c>
      <c r="C21" s="49" t="s">
        <v>21</v>
      </c>
      <c r="D21" s="48" t="s">
        <v>73</v>
      </c>
      <c r="E21" s="48" t="s">
        <v>74</v>
      </c>
      <c r="F21" s="50" t="s">
        <v>75</v>
      </c>
      <c r="G21" s="48" t="s">
        <v>76</v>
      </c>
      <c r="H21" s="48" t="s">
        <v>77</v>
      </c>
      <c r="I21" s="48" t="s">
        <v>78</v>
      </c>
      <c r="J21" s="50" t="s">
        <v>79</v>
      </c>
      <c r="K21" s="51"/>
      <c r="L21" s="52" t="s">
        <v>80</v>
      </c>
      <c r="M21" s="50" t="s">
        <v>81</v>
      </c>
    </row>
    <row r="22">
      <c r="A22" s="30"/>
      <c r="B22" s="31" t="s">
        <v>66</v>
      </c>
      <c r="C22" s="32" t="s">
        <v>21</v>
      </c>
      <c r="D22" s="31" t="s">
        <v>51</v>
      </c>
      <c r="E22" s="31"/>
      <c r="F22" s="31" t="s">
        <v>82</v>
      </c>
      <c r="G22" s="31" t="s">
        <v>27</v>
      </c>
      <c r="H22" s="36" t="s">
        <v>83</v>
      </c>
      <c r="I22" s="46"/>
      <c r="J22" s="31" t="s">
        <v>71</v>
      </c>
      <c r="K22" s="33"/>
      <c r="L22" s="34" t="s">
        <v>65</v>
      </c>
      <c r="M22" s="35" t="s">
        <v>84</v>
      </c>
    </row>
    <row r="23">
      <c r="A23" s="30"/>
      <c r="B23" s="31" t="s">
        <v>66</v>
      </c>
      <c r="C23" s="32" t="s">
        <v>21</v>
      </c>
      <c r="D23" s="31" t="s">
        <v>85</v>
      </c>
      <c r="E23" s="31"/>
      <c r="F23" s="31" t="s">
        <v>86</v>
      </c>
      <c r="G23" s="31" t="s">
        <v>69</v>
      </c>
      <c r="H23" s="31" t="s">
        <v>87</v>
      </c>
      <c r="I23" s="46"/>
      <c r="J23" s="36" t="s">
        <v>88</v>
      </c>
      <c r="K23" s="33"/>
      <c r="L23" s="34" t="s">
        <v>65</v>
      </c>
      <c r="M23" s="35" t="s">
        <v>89</v>
      </c>
    </row>
    <row r="24">
      <c r="A24" s="53"/>
      <c r="B24" s="54" t="s">
        <v>90</v>
      </c>
      <c r="C24" s="55" t="s">
        <v>21</v>
      </c>
      <c r="D24" s="54" t="s">
        <v>91</v>
      </c>
      <c r="E24" s="54"/>
      <c r="F24" s="54" t="s">
        <v>92</v>
      </c>
      <c r="G24" s="56"/>
      <c r="H24" s="56"/>
      <c r="I24" s="56"/>
      <c r="J24" s="56"/>
      <c r="K24" s="57"/>
      <c r="L24" s="58" t="s">
        <v>93</v>
      </c>
      <c r="M24" s="59"/>
    </row>
    <row r="25">
      <c r="A25" s="37"/>
      <c r="B25" s="38" t="s">
        <v>94</v>
      </c>
      <c r="C25" s="39" t="s">
        <v>95</v>
      </c>
      <c r="D25" s="38" t="s">
        <v>96</v>
      </c>
      <c r="E25" s="38" t="s">
        <v>97</v>
      </c>
      <c r="F25" s="38" t="s">
        <v>98</v>
      </c>
      <c r="G25" s="38" t="s">
        <v>99</v>
      </c>
      <c r="H25" s="38" t="s">
        <v>100</v>
      </c>
      <c r="I25" s="38"/>
      <c r="J25" s="38" t="s">
        <v>101</v>
      </c>
      <c r="K25" s="37"/>
      <c r="L25" s="60" t="s">
        <v>102</v>
      </c>
      <c r="M25" s="44" t="s">
        <v>103</v>
      </c>
    </row>
    <row r="26">
      <c r="A26" s="61"/>
      <c r="B26" s="38" t="s">
        <v>94</v>
      </c>
      <c r="C26" s="39" t="s">
        <v>95</v>
      </c>
      <c r="D26" s="38" t="s">
        <v>96</v>
      </c>
      <c r="E26" s="38" t="s">
        <v>97</v>
      </c>
      <c r="F26" s="38" t="s">
        <v>104</v>
      </c>
      <c r="G26" s="38" t="s">
        <v>105</v>
      </c>
      <c r="H26" s="38" t="s">
        <v>106</v>
      </c>
      <c r="I26" s="38"/>
      <c r="J26" s="38" t="s">
        <v>107</v>
      </c>
      <c r="K26" s="37"/>
      <c r="L26" s="43" t="s">
        <v>93</v>
      </c>
      <c r="M26" s="43" t="s">
        <v>108</v>
      </c>
    </row>
    <row r="27">
      <c r="A27" s="37"/>
      <c r="B27" s="38" t="s">
        <v>94</v>
      </c>
      <c r="C27" s="39" t="s">
        <v>21</v>
      </c>
      <c r="D27" s="38" t="s">
        <v>109</v>
      </c>
      <c r="E27" s="38" t="s">
        <v>110</v>
      </c>
      <c r="F27" s="38" t="s">
        <v>111</v>
      </c>
      <c r="G27" s="38" t="s">
        <v>112</v>
      </c>
      <c r="H27" s="38" t="s">
        <v>113</v>
      </c>
      <c r="I27" s="38" t="s">
        <v>29</v>
      </c>
      <c r="J27" s="38" t="s">
        <v>114</v>
      </c>
      <c r="K27" s="37" t="s">
        <v>115</v>
      </c>
      <c r="L27" s="43" t="s">
        <v>116</v>
      </c>
      <c r="M27" s="44"/>
    </row>
    <row r="28">
      <c r="A28" s="37"/>
      <c r="B28" s="38" t="s">
        <v>94</v>
      </c>
      <c r="C28" s="39" t="s">
        <v>21</v>
      </c>
      <c r="D28" s="38" t="s">
        <v>117</v>
      </c>
      <c r="E28" s="38" t="s">
        <v>110</v>
      </c>
      <c r="F28" s="62" t="s">
        <v>118</v>
      </c>
      <c r="G28" s="38" t="s">
        <v>119</v>
      </c>
      <c r="H28" s="38" t="s">
        <v>120</v>
      </c>
      <c r="I28" s="38" t="s">
        <v>121</v>
      </c>
      <c r="J28" s="38" t="s">
        <v>114</v>
      </c>
      <c r="K28" s="37" t="s">
        <v>122</v>
      </c>
      <c r="L28" s="43" t="s">
        <v>93</v>
      </c>
      <c r="M28" s="44" t="s">
        <v>123</v>
      </c>
    </row>
    <row r="29">
      <c r="A29" s="37"/>
      <c r="B29" s="38" t="s">
        <v>94</v>
      </c>
      <c r="C29" s="39" t="s">
        <v>21</v>
      </c>
      <c r="D29" s="38" t="s">
        <v>124</v>
      </c>
      <c r="E29" s="38"/>
      <c r="F29" s="62"/>
      <c r="G29" s="38" t="s">
        <v>112</v>
      </c>
      <c r="H29" s="38" t="s">
        <v>125</v>
      </c>
      <c r="I29" s="38"/>
      <c r="J29" s="38" t="s">
        <v>126</v>
      </c>
      <c r="K29" s="37"/>
      <c r="L29" s="43" t="s">
        <v>127</v>
      </c>
      <c r="M29" s="44" t="s">
        <v>128</v>
      </c>
    </row>
    <row r="30">
      <c r="A30" s="30"/>
      <c r="B30" s="31" t="s">
        <v>129</v>
      </c>
      <c r="C30" s="32" t="s">
        <v>21</v>
      </c>
      <c r="D30" s="31" t="s">
        <v>130</v>
      </c>
      <c r="E30" s="31"/>
      <c r="F30" s="31" t="s">
        <v>131</v>
      </c>
      <c r="G30" s="46"/>
      <c r="H30" s="31" t="s">
        <v>132</v>
      </c>
      <c r="I30" s="46"/>
      <c r="J30" s="31"/>
      <c r="K30" s="30"/>
      <c r="L30" s="34" t="s">
        <v>133</v>
      </c>
      <c r="M30" s="35"/>
    </row>
    <row r="31">
      <c r="A31" s="37"/>
      <c r="B31" s="38"/>
      <c r="C31" s="39"/>
      <c r="D31" s="63"/>
      <c r="E31" s="63"/>
      <c r="F31" s="62"/>
      <c r="G31" s="38"/>
      <c r="H31" s="38"/>
      <c r="I31" s="41"/>
      <c r="J31" s="41"/>
      <c r="K31" s="42"/>
      <c r="L31" s="64"/>
      <c r="M31" s="64"/>
    </row>
    <row r="32">
      <c r="A32" s="37"/>
      <c r="B32" s="38"/>
      <c r="C32" s="39"/>
      <c r="D32" s="63"/>
      <c r="E32" s="63"/>
      <c r="F32" s="62"/>
      <c r="G32" s="38"/>
      <c r="H32" s="38"/>
      <c r="I32" s="41"/>
      <c r="J32" s="41"/>
      <c r="K32" s="42"/>
      <c r="L32" s="64"/>
      <c r="M32" s="64"/>
    </row>
    <row r="33">
      <c r="A33" s="65" t="s">
        <v>134</v>
      </c>
      <c r="B33" s="66"/>
      <c r="C33" s="67"/>
      <c r="D33" s="68"/>
      <c r="E33" s="68"/>
      <c r="F33" s="69"/>
      <c r="G33" s="66"/>
      <c r="H33" s="66"/>
      <c r="I33" s="70"/>
      <c r="J33" s="70"/>
      <c r="K33" s="71"/>
      <c r="L33" s="72"/>
      <c r="M33" s="72"/>
    </row>
    <row r="34">
      <c r="A34" s="73"/>
      <c r="B34" s="74" t="s">
        <v>135</v>
      </c>
      <c r="C34" s="75"/>
      <c r="D34" s="74" t="s">
        <v>85</v>
      </c>
      <c r="E34" s="76"/>
      <c r="F34" s="74" t="s">
        <v>136</v>
      </c>
      <c r="G34" s="74" t="s">
        <v>137</v>
      </c>
      <c r="H34" s="74" t="s">
        <v>138</v>
      </c>
      <c r="I34" s="77"/>
      <c r="J34" s="74"/>
      <c r="K34" s="78"/>
      <c r="L34" s="79" t="s">
        <v>139</v>
      </c>
      <c r="M34" s="73"/>
    </row>
    <row r="35">
      <c r="A35" s="80"/>
      <c r="B35" s="81" t="s">
        <v>140</v>
      </c>
      <c r="C35" s="82" t="s">
        <v>21</v>
      </c>
      <c r="D35" s="83" t="s">
        <v>141</v>
      </c>
      <c r="E35" s="81"/>
      <c r="F35" s="81" t="s">
        <v>142</v>
      </c>
      <c r="G35" s="83" t="s">
        <v>105</v>
      </c>
      <c r="H35" s="81" t="s">
        <v>143</v>
      </c>
      <c r="I35" s="84"/>
      <c r="J35" s="83" t="s">
        <v>144</v>
      </c>
      <c r="K35" s="85"/>
      <c r="L35" s="86" t="s">
        <v>145</v>
      </c>
      <c r="M35" s="80"/>
    </row>
    <row r="36">
      <c r="A36" s="73"/>
      <c r="B36" s="74" t="s">
        <v>146</v>
      </c>
      <c r="C36" s="75" t="s">
        <v>21</v>
      </c>
      <c r="D36" s="74" t="s">
        <v>51</v>
      </c>
      <c r="E36" s="76"/>
      <c r="F36" s="87" t="s">
        <v>147</v>
      </c>
      <c r="G36" s="74" t="s">
        <v>105</v>
      </c>
      <c r="H36" s="74" t="s">
        <v>148</v>
      </c>
      <c r="I36" s="77"/>
      <c r="J36" s="77"/>
      <c r="K36" s="78"/>
      <c r="L36" s="79" t="s">
        <v>149</v>
      </c>
      <c r="M36" s="73"/>
    </row>
    <row r="37">
      <c r="A37" s="47"/>
      <c r="B37" s="83" t="s">
        <v>150</v>
      </c>
      <c r="C37" s="82" t="s">
        <v>21</v>
      </c>
      <c r="D37" s="88" t="s">
        <v>85</v>
      </c>
      <c r="E37" s="88"/>
      <c r="F37" s="89" t="s">
        <v>151</v>
      </c>
      <c r="G37" s="83" t="s">
        <v>152</v>
      </c>
      <c r="H37" s="83" t="s">
        <v>153</v>
      </c>
      <c r="I37" s="84"/>
      <c r="J37" s="83" t="s">
        <v>154</v>
      </c>
      <c r="K37" s="85"/>
      <c r="L37" s="90" t="s">
        <v>155</v>
      </c>
      <c r="M37" s="91" t="s">
        <v>156</v>
      </c>
    </row>
    <row r="38">
      <c r="A38" s="47"/>
      <c r="B38" s="83" t="s">
        <v>150</v>
      </c>
      <c r="C38" s="82" t="s">
        <v>105</v>
      </c>
      <c r="D38" s="88" t="s">
        <v>85</v>
      </c>
      <c r="E38" s="88"/>
      <c r="F38" s="89" t="s">
        <v>157</v>
      </c>
      <c r="G38" s="83"/>
      <c r="H38" s="83" t="s">
        <v>158</v>
      </c>
      <c r="I38" s="84"/>
      <c r="J38" s="83" t="s">
        <v>159</v>
      </c>
      <c r="K38" s="85"/>
      <c r="L38" s="90" t="s">
        <v>160</v>
      </c>
      <c r="M38" s="91" t="s">
        <v>161</v>
      </c>
    </row>
    <row r="39">
      <c r="A39" s="47"/>
      <c r="B39" s="83" t="s">
        <v>150</v>
      </c>
      <c r="C39" s="82" t="s">
        <v>21</v>
      </c>
      <c r="D39" s="88" t="s">
        <v>85</v>
      </c>
      <c r="E39" s="88" t="s">
        <v>162</v>
      </c>
      <c r="F39" s="89" t="s">
        <v>163</v>
      </c>
      <c r="G39" s="83" t="s">
        <v>105</v>
      </c>
      <c r="H39" s="83" t="s">
        <v>164</v>
      </c>
      <c r="I39" s="84"/>
      <c r="J39" s="83" t="s">
        <v>165</v>
      </c>
      <c r="K39" s="85"/>
      <c r="L39" s="90" t="s">
        <v>166</v>
      </c>
      <c r="M39" s="91"/>
    </row>
    <row r="40">
      <c r="A40" s="73"/>
      <c r="B40" s="92" t="s">
        <v>167</v>
      </c>
      <c r="C40" s="93" t="s">
        <v>21</v>
      </c>
      <c r="D40" s="92" t="s">
        <v>168</v>
      </c>
      <c r="E40" s="92" t="s">
        <v>169</v>
      </c>
      <c r="F40" s="92" t="s">
        <v>170</v>
      </c>
      <c r="G40" s="92" t="s">
        <v>171</v>
      </c>
      <c r="H40" s="94" t="s">
        <v>172</v>
      </c>
      <c r="I40" s="78"/>
      <c r="J40" s="78"/>
      <c r="K40" s="92" t="s">
        <v>173</v>
      </c>
      <c r="L40" s="95" t="s">
        <v>145</v>
      </c>
      <c r="M40" s="96" t="s">
        <v>174</v>
      </c>
    </row>
    <row r="41">
      <c r="A41" s="73"/>
      <c r="B41" s="74" t="s">
        <v>167</v>
      </c>
      <c r="C41" s="75" t="s">
        <v>21</v>
      </c>
      <c r="D41" s="74" t="s">
        <v>51</v>
      </c>
      <c r="E41" s="76"/>
      <c r="F41" s="76" t="s">
        <v>175</v>
      </c>
      <c r="G41" s="74" t="s">
        <v>176</v>
      </c>
      <c r="H41" s="76" t="s">
        <v>177</v>
      </c>
      <c r="I41" s="77"/>
      <c r="J41" s="74" t="s">
        <v>178</v>
      </c>
      <c r="K41" s="92" t="s">
        <v>179</v>
      </c>
      <c r="L41" s="95" t="s">
        <v>145</v>
      </c>
      <c r="M41" s="79" t="s">
        <v>180</v>
      </c>
    </row>
    <row r="42">
      <c r="A42" s="97"/>
      <c r="B42" s="98" t="s">
        <v>181</v>
      </c>
      <c r="C42" s="99" t="s">
        <v>21</v>
      </c>
      <c r="D42" s="100" t="s">
        <v>51</v>
      </c>
      <c r="E42" s="100"/>
      <c r="F42" s="101"/>
      <c r="G42" s="98" t="s">
        <v>105</v>
      </c>
      <c r="H42" s="98" t="s">
        <v>182</v>
      </c>
      <c r="I42" s="102"/>
      <c r="J42" s="102"/>
      <c r="K42" s="103"/>
      <c r="L42" s="104" t="s">
        <v>183</v>
      </c>
      <c r="M42" s="105"/>
    </row>
    <row r="43">
      <c r="A43" s="73"/>
      <c r="B43" s="76" t="s">
        <v>184</v>
      </c>
      <c r="C43" s="75" t="s">
        <v>21</v>
      </c>
      <c r="D43" s="76" t="s">
        <v>51</v>
      </c>
      <c r="E43" s="76"/>
      <c r="F43" s="76" t="s">
        <v>185</v>
      </c>
      <c r="G43" s="74" t="s">
        <v>105</v>
      </c>
      <c r="H43" s="76" t="s">
        <v>186</v>
      </c>
      <c r="I43" s="77"/>
      <c r="J43" s="74" t="s">
        <v>187</v>
      </c>
      <c r="K43" s="78"/>
      <c r="L43" s="95" t="s">
        <v>145</v>
      </c>
      <c r="M43" s="73"/>
    </row>
    <row r="44">
      <c r="A44" s="45"/>
      <c r="B44" s="74" t="s">
        <v>184</v>
      </c>
      <c r="C44" s="106" t="s">
        <v>21</v>
      </c>
      <c r="D44" s="107" t="s">
        <v>51</v>
      </c>
      <c r="E44" s="107"/>
      <c r="F44" s="74" t="s">
        <v>188</v>
      </c>
      <c r="G44" s="74" t="s">
        <v>105</v>
      </c>
      <c r="H44" s="74" t="s">
        <v>189</v>
      </c>
      <c r="I44" s="77"/>
      <c r="J44" s="74" t="s">
        <v>190</v>
      </c>
      <c r="K44" s="78"/>
      <c r="L44" s="79" t="s">
        <v>145</v>
      </c>
      <c r="M44" s="96"/>
    </row>
    <row r="45">
      <c r="A45" s="108"/>
      <c r="B45" s="109" t="s">
        <v>191</v>
      </c>
      <c r="C45" s="110" t="s">
        <v>105</v>
      </c>
      <c r="D45" s="111" t="s">
        <v>64</v>
      </c>
      <c r="E45" s="111"/>
      <c r="F45" s="112"/>
      <c r="G45" s="113" t="s">
        <v>192</v>
      </c>
      <c r="H45" s="109"/>
      <c r="I45" s="109"/>
      <c r="J45" s="109" t="s">
        <v>64</v>
      </c>
      <c r="K45" s="114"/>
      <c r="L45" s="115" t="s">
        <v>192</v>
      </c>
      <c r="M45" s="116"/>
    </row>
    <row r="46">
      <c r="A46" s="47"/>
      <c r="B46" s="83" t="s">
        <v>193</v>
      </c>
      <c r="C46" s="82" t="s">
        <v>21</v>
      </c>
      <c r="D46" s="88" t="s">
        <v>194</v>
      </c>
      <c r="E46" s="88"/>
      <c r="F46" s="117" t="s">
        <v>195</v>
      </c>
      <c r="G46" s="83" t="s">
        <v>105</v>
      </c>
      <c r="H46" s="83" t="s">
        <v>196</v>
      </c>
      <c r="I46" s="83" t="s">
        <v>29</v>
      </c>
      <c r="J46" s="83" t="s">
        <v>197</v>
      </c>
      <c r="K46" s="89"/>
      <c r="L46" s="90" t="s">
        <v>192</v>
      </c>
      <c r="M46" s="91" t="s">
        <v>198</v>
      </c>
    </row>
    <row r="47">
      <c r="A47" s="47"/>
      <c r="B47" s="83" t="s">
        <v>193</v>
      </c>
      <c r="C47" s="82" t="s">
        <v>21</v>
      </c>
      <c r="D47" s="88" t="s">
        <v>69</v>
      </c>
      <c r="E47" s="88"/>
      <c r="F47" s="117"/>
      <c r="G47" s="83" t="s">
        <v>27</v>
      </c>
      <c r="H47" s="83" t="s">
        <v>199</v>
      </c>
      <c r="I47" s="83" t="s">
        <v>200</v>
      </c>
      <c r="J47" s="83" t="s">
        <v>197</v>
      </c>
      <c r="K47" s="89" t="s">
        <v>201</v>
      </c>
      <c r="L47" s="90" t="s">
        <v>202</v>
      </c>
      <c r="M47" s="91" t="s">
        <v>203</v>
      </c>
    </row>
    <row r="48">
      <c r="A48" s="47"/>
      <c r="B48" s="83" t="s">
        <v>193</v>
      </c>
      <c r="C48" s="82" t="s">
        <v>21</v>
      </c>
      <c r="D48" s="88" t="s">
        <v>51</v>
      </c>
      <c r="E48" s="88"/>
      <c r="F48" s="117" t="s">
        <v>204</v>
      </c>
      <c r="G48" s="83" t="s">
        <v>105</v>
      </c>
      <c r="H48" s="83" t="s">
        <v>205</v>
      </c>
      <c r="I48" s="83" t="s">
        <v>206</v>
      </c>
      <c r="J48" s="83" t="s">
        <v>207</v>
      </c>
      <c r="K48" s="89"/>
      <c r="L48" s="90" t="s">
        <v>208</v>
      </c>
      <c r="M48" s="90" t="s">
        <v>209</v>
      </c>
    </row>
    <row r="49">
      <c r="A49" s="47"/>
      <c r="B49" s="83" t="s">
        <v>193</v>
      </c>
      <c r="C49" s="82" t="s">
        <v>21</v>
      </c>
      <c r="D49" s="88" t="s">
        <v>51</v>
      </c>
      <c r="E49" s="88"/>
      <c r="F49" s="89" t="s">
        <v>210</v>
      </c>
      <c r="G49" s="83" t="s">
        <v>27</v>
      </c>
      <c r="H49" s="117" t="s">
        <v>211</v>
      </c>
      <c r="I49" s="83" t="s">
        <v>212</v>
      </c>
      <c r="J49" s="83" t="s">
        <v>213</v>
      </c>
      <c r="K49" s="89" t="s">
        <v>201</v>
      </c>
      <c r="L49" s="90" t="s">
        <v>214</v>
      </c>
      <c r="M49" s="91" t="s">
        <v>215</v>
      </c>
    </row>
    <row r="50">
      <c r="A50" s="47"/>
      <c r="B50" s="83" t="s">
        <v>193</v>
      </c>
      <c r="C50" s="82" t="s">
        <v>105</v>
      </c>
      <c r="D50" s="88" t="s">
        <v>51</v>
      </c>
      <c r="E50" s="88"/>
      <c r="F50" s="117" t="s">
        <v>216</v>
      </c>
      <c r="G50" s="83" t="s">
        <v>69</v>
      </c>
      <c r="H50" s="117" t="s">
        <v>217</v>
      </c>
      <c r="I50" s="83"/>
      <c r="J50" s="83" t="s">
        <v>213</v>
      </c>
      <c r="K50" s="89"/>
      <c r="L50" s="90" t="s">
        <v>214</v>
      </c>
      <c r="M50" s="91"/>
    </row>
    <row r="51">
      <c r="A51" s="37"/>
      <c r="B51" s="118" t="s">
        <v>218</v>
      </c>
      <c r="C51" s="106" t="s">
        <v>21</v>
      </c>
      <c r="D51" s="107" t="s">
        <v>51</v>
      </c>
      <c r="E51" s="107"/>
      <c r="F51" s="119" t="s">
        <v>219</v>
      </c>
      <c r="G51" s="118" t="s">
        <v>220</v>
      </c>
      <c r="H51" s="118" t="s">
        <v>221</v>
      </c>
      <c r="I51" s="118"/>
      <c r="J51" s="118" t="s">
        <v>222</v>
      </c>
      <c r="K51" s="120"/>
      <c r="L51" s="121" t="s">
        <v>223</v>
      </c>
      <c r="M51" s="122" t="s">
        <v>224</v>
      </c>
    </row>
    <row r="52">
      <c r="A52" s="37"/>
      <c r="B52" s="118" t="s">
        <v>218</v>
      </c>
      <c r="C52" s="106" t="s">
        <v>21</v>
      </c>
      <c r="D52" s="107" t="s">
        <v>225</v>
      </c>
      <c r="E52" s="107"/>
      <c r="F52" s="119" t="s">
        <v>226</v>
      </c>
      <c r="G52" s="118" t="s">
        <v>227</v>
      </c>
      <c r="H52" s="118" t="s">
        <v>228</v>
      </c>
      <c r="I52" s="118" t="s">
        <v>29</v>
      </c>
      <c r="J52" s="123"/>
      <c r="K52" s="120"/>
      <c r="L52" s="121" t="s">
        <v>229</v>
      </c>
      <c r="M52" s="122"/>
    </row>
    <row r="53">
      <c r="A53" s="37"/>
      <c r="B53" s="118" t="s">
        <v>230</v>
      </c>
      <c r="C53" s="106" t="s">
        <v>21</v>
      </c>
      <c r="D53" s="107" t="s">
        <v>51</v>
      </c>
      <c r="E53" s="107"/>
      <c r="F53" s="119" t="s">
        <v>231</v>
      </c>
      <c r="G53" s="118" t="s">
        <v>105</v>
      </c>
      <c r="H53" s="118" t="s">
        <v>232</v>
      </c>
      <c r="I53" s="118"/>
      <c r="J53" s="118" t="s">
        <v>233</v>
      </c>
      <c r="K53" s="120"/>
      <c r="L53" s="121" t="s">
        <v>180</v>
      </c>
      <c r="M53" s="122"/>
    </row>
    <row r="54">
      <c r="A54" s="124"/>
      <c r="B54" s="125" t="s">
        <v>234</v>
      </c>
      <c r="C54" s="126" t="s">
        <v>21</v>
      </c>
      <c r="D54" s="125" t="s">
        <v>51</v>
      </c>
      <c r="E54" s="125"/>
      <c r="F54" s="127" t="s">
        <v>235</v>
      </c>
      <c r="G54" s="125"/>
      <c r="H54" s="125"/>
      <c r="I54" s="125"/>
      <c r="J54" s="125"/>
      <c r="K54" s="128"/>
      <c r="L54" s="129" t="s">
        <v>236</v>
      </c>
      <c r="M54" s="130"/>
    </row>
    <row r="55">
      <c r="A55" s="47"/>
      <c r="B55" s="83" t="s">
        <v>237</v>
      </c>
      <c r="C55" s="82" t="s">
        <v>21</v>
      </c>
      <c r="D55" s="83" t="s">
        <v>141</v>
      </c>
      <c r="E55" s="83"/>
      <c r="F55" s="89" t="s">
        <v>238</v>
      </c>
      <c r="G55" s="83" t="s">
        <v>239</v>
      </c>
      <c r="H55" s="83" t="s">
        <v>240</v>
      </c>
      <c r="I55" s="83" t="s">
        <v>241</v>
      </c>
      <c r="J55" s="83" t="s">
        <v>242</v>
      </c>
      <c r="K55" s="89" t="s">
        <v>243</v>
      </c>
      <c r="L55" s="52" t="s">
        <v>244</v>
      </c>
      <c r="M55" s="50" t="s">
        <v>245</v>
      </c>
    </row>
    <row r="56">
      <c r="A56" s="47"/>
      <c r="B56" s="83" t="s">
        <v>237</v>
      </c>
      <c r="C56" s="82" t="s">
        <v>21</v>
      </c>
      <c r="D56" s="83" t="s">
        <v>51</v>
      </c>
      <c r="E56" s="83"/>
      <c r="F56" s="131" t="s">
        <v>246</v>
      </c>
      <c r="G56" s="83" t="s">
        <v>247</v>
      </c>
      <c r="H56" s="83" t="s">
        <v>248</v>
      </c>
      <c r="I56" s="83"/>
      <c r="J56" s="83" t="s">
        <v>249</v>
      </c>
      <c r="K56" s="89" t="s">
        <v>250</v>
      </c>
      <c r="L56" s="52" t="s">
        <v>236</v>
      </c>
      <c r="M56" s="50" t="s">
        <v>251</v>
      </c>
    </row>
    <row r="57">
      <c r="A57" s="47"/>
      <c r="B57" s="83" t="s">
        <v>237</v>
      </c>
      <c r="C57" s="82" t="s">
        <v>21</v>
      </c>
      <c r="D57" s="83" t="s">
        <v>51</v>
      </c>
      <c r="E57" s="83"/>
      <c r="F57" s="131" t="s">
        <v>252</v>
      </c>
      <c r="G57" s="83" t="s">
        <v>253</v>
      </c>
      <c r="H57" s="83" t="s">
        <v>254</v>
      </c>
      <c r="I57" s="83"/>
      <c r="J57" s="89" t="s">
        <v>255</v>
      </c>
      <c r="K57" s="89" t="s">
        <v>256</v>
      </c>
      <c r="L57" s="52" t="s">
        <v>236</v>
      </c>
      <c r="M57" s="50"/>
    </row>
    <row r="58">
      <c r="A58" s="47"/>
      <c r="B58" s="83" t="s">
        <v>237</v>
      </c>
      <c r="C58" s="82" t="s">
        <v>21</v>
      </c>
      <c r="D58" s="83" t="s">
        <v>27</v>
      </c>
      <c r="E58" s="83"/>
      <c r="F58" s="89" t="s">
        <v>257</v>
      </c>
      <c r="G58" s="83" t="s">
        <v>258</v>
      </c>
      <c r="H58" s="83" t="s">
        <v>259</v>
      </c>
      <c r="I58" s="83"/>
      <c r="J58" s="89"/>
      <c r="K58" s="89"/>
      <c r="L58" s="52" t="s">
        <v>260</v>
      </c>
      <c r="M58" s="50" t="s">
        <v>261</v>
      </c>
    </row>
    <row r="59">
      <c r="A59" s="37"/>
      <c r="B59" s="118" t="s">
        <v>262</v>
      </c>
      <c r="C59" s="106" t="s">
        <v>21</v>
      </c>
      <c r="D59" s="118" t="s">
        <v>85</v>
      </c>
      <c r="E59" s="118"/>
      <c r="F59" s="132" t="s">
        <v>263</v>
      </c>
      <c r="G59" s="118" t="s">
        <v>264</v>
      </c>
      <c r="H59" s="118" t="s">
        <v>265</v>
      </c>
      <c r="I59" s="118"/>
      <c r="J59" s="132" t="s">
        <v>266</v>
      </c>
      <c r="K59" s="132"/>
      <c r="L59" s="43" t="s">
        <v>267</v>
      </c>
      <c r="M59" s="44" t="s">
        <v>268</v>
      </c>
    </row>
    <row r="60">
      <c r="A60" s="37"/>
      <c r="B60" s="118" t="s">
        <v>269</v>
      </c>
      <c r="C60" s="106" t="s">
        <v>21</v>
      </c>
      <c r="D60" s="118" t="s">
        <v>270</v>
      </c>
      <c r="E60" s="118"/>
      <c r="F60" s="92" t="s">
        <v>271</v>
      </c>
      <c r="G60" s="118" t="s">
        <v>105</v>
      </c>
      <c r="H60" s="118" t="s">
        <v>272</v>
      </c>
      <c r="I60" s="118"/>
      <c r="J60" s="132"/>
      <c r="K60" s="132"/>
      <c r="L60" s="43" t="s">
        <v>273</v>
      </c>
      <c r="M60" s="44"/>
    </row>
    <row r="61">
      <c r="A61" s="37"/>
      <c r="B61" s="118" t="s">
        <v>269</v>
      </c>
      <c r="C61" s="106" t="s">
        <v>21</v>
      </c>
      <c r="D61" s="118" t="s">
        <v>270</v>
      </c>
      <c r="E61" s="118"/>
      <c r="F61" s="92" t="s">
        <v>274</v>
      </c>
      <c r="G61" s="118" t="s">
        <v>105</v>
      </c>
      <c r="H61" s="118" t="s">
        <v>275</v>
      </c>
      <c r="I61" s="118"/>
      <c r="J61" s="132"/>
      <c r="K61" s="132"/>
      <c r="L61" s="43" t="s">
        <v>276</v>
      </c>
      <c r="M61" s="44"/>
    </row>
    <row r="62">
      <c r="A62" s="37"/>
      <c r="B62" s="118" t="s">
        <v>277</v>
      </c>
      <c r="C62" s="106" t="s">
        <v>21</v>
      </c>
      <c r="D62" s="118" t="s">
        <v>51</v>
      </c>
      <c r="E62" s="118"/>
      <c r="F62" s="92" t="s">
        <v>278</v>
      </c>
      <c r="G62" s="118" t="s">
        <v>69</v>
      </c>
      <c r="H62" s="118" t="s">
        <v>279</v>
      </c>
      <c r="I62" s="118"/>
      <c r="J62" s="132" t="s">
        <v>280</v>
      </c>
      <c r="K62" s="132" t="s">
        <v>281</v>
      </c>
      <c r="L62" s="43" t="s">
        <v>282</v>
      </c>
      <c r="M62" s="44" t="s">
        <v>283</v>
      </c>
    </row>
    <row r="63">
      <c r="A63" s="47"/>
      <c r="B63" s="83" t="s">
        <v>284</v>
      </c>
      <c r="C63" s="82" t="s">
        <v>285</v>
      </c>
      <c r="D63" s="83" t="s">
        <v>286</v>
      </c>
      <c r="E63" s="83"/>
      <c r="F63" s="83" t="s">
        <v>287</v>
      </c>
      <c r="G63" s="83" t="s">
        <v>27</v>
      </c>
      <c r="H63" s="83" t="s">
        <v>288</v>
      </c>
      <c r="I63" s="83"/>
      <c r="J63" s="83"/>
      <c r="K63" s="89"/>
      <c r="L63" s="52" t="s">
        <v>289</v>
      </c>
      <c r="M63" s="50" t="s">
        <v>290</v>
      </c>
    </row>
    <row r="64">
      <c r="A64" s="47"/>
      <c r="B64" s="83" t="s">
        <v>291</v>
      </c>
      <c r="C64" s="82" t="s">
        <v>21</v>
      </c>
      <c r="D64" s="83" t="s">
        <v>292</v>
      </c>
      <c r="E64" s="83"/>
      <c r="F64" s="89" t="s">
        <v>293</v>
      </c>
      <c r="G64" s="83" t="s">
        <v>105</v>
      </c>
      <c r="H64" s="83" t="s">
        <v>294</v>
      </c>
      <c r="I64" s="83"/>
      <c r="J64" s="89" t="s">
        <v>295</v>
      </c>
      <c r="K64" s="89" t="s">
        <v>296</v>
      </c>
      <c r="L64" s="52" t="s">
        <v>297</v>
      </c>
      <c r="M64" s="50"/>
    </row>
    <row r="65">
      <c r="A65" s="47"/>
      <c r="B65" s="83" t="s">
        <v>291</v>
      </c>
      <c r="C65" s="82" t="s">
        <v>21</v>
      </c>
      <c r="D65" s="83" t="s">
        <v>51</v>
      </c>
      <c r="E65" s="83"/>
      <c r="F65" s="89" t="s">
        <v>298</v>
      </c>
      <c r="G65" s="83" t="s">
        <v>299</v>
      </c>
      <c r="H65" s="83" t="s">
        <v>300</v>
      </c>
      <c r="I65" s="83"/>
      <c r="J65" s="89" t="s">
        <v>301</v>
      </c>
      <c r="K65" s="89"/>
      <c r="L65" s="52" t="s">
        <v>302</v>
      </c>
      <c r="M65" s="50" t="s">
        <v>303</v>
      </c>
    </row>
    <row r="66">
      <c r="A66" s="47"/>
      <c r="B66" s="83" t="s">
        <v>291</v>
      </c>
      <c r="C66" s="82" t="s">
        <v>21</v>
      </c>
      <c r="D66" s="83" t="s">
        <v>141</v>
      </c>
      <c r="E66" s="83"/>
      <c r="F66" s="133" t="s">
        <v>304</v>
      </c>
      <c r="G66" s="83" t="s">
        <v>305</v>
      </c>
      <c r="H66" s="83" t="s">
        <v>306</v>
      </c>
      <c r="I66" s="83"/>
      <c r="J66" s="89" t="s">
        <v>307</v>
      </c>
      <c r="K66" s="89"/>
      <c r="L66" s="52" t="s">
        <v>282</v>
      </c>
      <c r="M66" s="50" t="s">
        <v>308</v>
      </c>
    </row>
    <row r="67">
      <c r="A67" s="108"/>
      <c r="B67" s="109" t="s">
        <v>309</v>
      </c>
      <c r="C67" s="110" t="s">
        <v>21</v>
      </c>
      <c r="D67" s="109"/>
      <c r="E67" s="109"/>
      <c r="F67" s="113" t="s">
        <v>310</v>
      </c>
      <c r="G67" s="109"/>
      <c r="H67" s="109"/>
      <c r="I67" s="109"/>
      <c r="J67" s="109"/>
      <c r="K67" s="114" t="s">
        <v>311</v>
      </c>
      <c r="L67" s="134" t="s">
        <v>310</v>
      </c>
      <c r="M67" s="135"/>
    </row>
    <row r="68">
      <c r="A68" s="47"/>
      <c r="B68" s="83" t="s">
        <v>312</v>
      </c>
      <c r="C68" s="82" t="s">
        <v>21</v>
      </c>
      <c r="D68" s="83" t="s">
        <v>51</v>
      </c>
      <c r="E68" s="83"/>
      <c r="F68" s="83" t="s">
        <v>313</v>
      </c>
      <c r="G68" s="83" t="s">
        <v>314</v>
      </c>
      <c r="H68" s="83" t="s">
        <v>315</v>
      </c>
      <c r="I68" s="83" t="s">
        <v>316</v>
      </c>
      <c r="J68" s="83" t="s">
        <v>317</v>
      </c>
      <c r="K68" s="89" t="s">
        <v>318</v>
      </c>
      <c r="L68" s="52" t="s">
        <v>310</v>
      </c>
      <c r="M68" s="50" t="s">
        <v>319</v>
      </c>
    </row>
    <row r="69">
      <c r="A69" s="47"/>
      <c r="B69" s="83" t="s">
        <v>312</v>
      </c>
      <c r="C69" s="82" t="s">
        <v>21</v>
      </c>
      <c r="D69" s="83" t="s">
        <v>320</v>
      </c>
      <c r="E69" s="83"/>
      <c r="F69" s="83" t="s">
        <v>321</v>
      </c>
      <c r="G69" s="83" t="s">
        <v>322</v>
      </c>
      <c r="H69" s="83" t="s">
        <v>323</v>
      </c>
      <c r="I69" s="84"/>
      <c r="J69" s="83" t="s">
        <v>324</v>
      </c>
      <c r="K69" s="89"/>
      <c r="L69" s="52" t="s">
        <v>325</v>
      </c>
      <c r="M69" s="50" t="s">
        <v>326</v>
      </c>
    </row>
    <row r="70">
      <c r="A70" s="47"/>
      <c r="B70" s="83" t="s">
        <v>312</v>
      </c>
      <c r="C70" s="82" t="s">
        <v>21</v>
      </c>
      <c r="D70" s="83" t="s">
        <v>320</v>
      </c>
      <c r="E70" s="83"/>
      <c r="F70" s="117" t="s">
        <v>327</v>
      </c>
      <c r="G70" s="83" t="s">
        <v>105</v>
      </c>
      <c r="H70" s="83" t="s">
        <v>328</v>
      </c>
      <c r="I70" s="84"/>
      <c r="J70" s="83"/>
      <c r="K70" s="89"/>
      <c r="L70" s="52" t="s">
        <v>310</v>
      </c>
      <c r="M70" s="50"/>
    </row>
    <row r="71">
      <c r="A71" s="47"/>
      <c r="B71" s="83" t="s">
        <v>312</v>
      </c>
      <c r="C71" s="82" t="s">
        <v>21</v>
      </c>
      <c r="D71" s="83" t="s">
        <v>194</v>
      </c>
      <c r="E71" s="83"/>
      <c r="F71" s="117" t="s">
        <v>329</v>
      </c>
      <c r="G71" s="83" t="s">
        <v>330</v>
      </c>
      <c r="H71" s="83" t="s">
        <v>331</v>
      </c>
      <c r="I71" s="83"/>
      <c r="J71" s="83" t="s">
        <v>332</v>
      </c>
      <c r="K71" s="89"/>
      <c r="L71" s="52" t="s">
        <v>333</v>
      </c>
      <c r="M71" s="50"/>
    </row>
    <row r="72">
      <c r="A72" s="47"/>
      <c r="B72" s="83" t="s">
        <v>312</v>
      </c>
      <c r="C72" s="82" t="s">
        <v>21</v>
      </c>
      <c r="D72" s="83" t="s">
        <v>320</v>
      </c>
      <c r="E72" s="83"/>
      <c r="F72" s="88" t="s">
        <v>334</v>
      </c>
      <c r="G72" s="83" t="s">
        <v>335</v>
      </c>
      <c r="H72" s="83" t="s">
        <v>336</v>
      </c>
      <c r="I72" s="83"/>
      <c r="J72" s="83" t="s">
        <v>337</v>
      </c>
      <c r="K72" s="89"/>
      <c r="L72" s="52" t="s">
        <v>338</v>
      </c>
      <c r="M72" s="50"/>
    </row>
    <row r="73">
      <c r="A73" s="47"/>
      <c r="B73" s="83" t="s">
        <v>312</v>
      </c>
      <c r="C73" s="82" t="s">
        <v>21</v>
      </c>
      <c r="D73" s="83" t="s">
        <v>320</v>
      </c>
      <c r="E73" s="83"/>
      <c r="F73" s="117" t="s">
        <v>339</v>
      </c>
      <c r="G73" s="83" t="s">
        <v>105</v>
      </c>
      <c r="H73" s="83" t="s">
        <v>340</v>
      </c>
      <c r="I73" s="83"/>
      <c r="J73" s="83" t="s">
        <v>341</v>
      </c>
      <c r="K73" s="89"/>
      <c r="L73" s="52" t="s">
        <v>342</v>
      </c>
      <c r="M73" s="50"/>
    </row>
    <row r="74">
      <c r="A74" s="47"/>
      <c r="B74" s="83" t="s">
        <v>312</v>
      </c>
      <c r="C74" s="82" t="s">
        <v>21</v>
      </c>
      <c r="D74" s="83" t="s">
        <v>85</v>
      </c>
      <c r="E74" s="83"/>
      <c r="F74" s="88" t="s">
        <v>343</v>
      </c>
      <c r="G74" s="83" t="s">
        <v>344</v>
      </c>
      <c r="H74" s="83" t="s">
        <v>345</v>
      </c>
      <c r="I74" s="83"/>
      <c r="J74" s="83" t="s">
        <v>346</v>
      </c>
      <c r="K74" s="89"/>
      <c r="L74" s="52" t="s">
        <v>310</v>
      </c>
      <c r="M74" s="50"/>
    </row>
    <row r="75">
      <c r="A75" s="37"/>
      <c r="B75" s="118" t="s">
        <v>312</v>
      </c>
      <c r="C75" s="106" t="s">
        <v>21</v>
      </c>
      <c r="D75" s="118" t="s">
        <v>105</v>
      </c>
      <c r="E75" s="118"/>
      <c r="F75" s="107" t="s">
        <v>347</v>
      </c>
      <c r="G75" s="118" t="s">
        <v>348</v>
      </c>
      <c r="H75" s="118" t="s">
        <v>349</v>
      </c>
      <c r="I75" s="118"/>
      <c r="J75" s="118"/>
      <c r="K75" s="132"/>
      <c r="L75" s="43" t="s">
        <v>350</v>
      </c>
      <c r="M75" s="44"/>
    </row>
    <row r="76">
      <c r="A76" s="37"/>
      <c r="B76" s="118"/>
      <c r="C76" s="106"/>
      <c r="D76" s="118"/>
      <c r="E76" s="118"/>
      <c r="F76" s="107"/>
      <c r="G76" s="118"/>
      <c r="H76" s="118"/>
      <c r="I76" s="118"/>
      <c r="J76" s="118"/>
      <c r="K76" s="132"/>
      <c r="L76" s="44"/>
      <c r="M76" s="44"/>
    </row>
    <row r="77">
      <c r="A77" s="136" t="s">
        <v>6</v>
      </c>
      <c r="B77" s="137" t="s">
        <v>7</v>
      </c>
      <c r="C77" s="138" t="s">
        <v>351</v>
      </c>
      <c r="D77" s="137" t="s">
        <v>9</v>
      </c>
      <c r="E77" s="137"/>
      <c r="F77" s="139" t="s">
        <v>352</v>
      </c>
      <c r="G77" s="137" t="s">
        <v>12</v>
      </c>
      <c r="H77" s="140" t="s">
        <v>13</v>
      </c>
      <c r="I77" s="137" t="s">
        <v>14</v>
      </c>
      <c r="J77" s="140" t="s">
        <v>353</v>
      </c>
      <c r="K77" s="141" t="s">
        <v>354</v>
      </c>
      <c r="L77" s="9" t="s">
        <v>17</v>
      </c>
      <c r="M77" s="9"/>
    </row>
    <row r="78">
      <c r="A78" s="37"/>
      <c r="B78" s="118"/>
      <c r="C78" s="106"/>
      <c r="D78" s="118"/>
      <c r="E78" s="118"/>
      <c r="F78" s="107"/>
      <c r="G78" s="118"/>
      <c r="H78" s="118"/>
      <c r="I78" s="118"/>
      <c r="J78" s="118"/>
      <c r="K78" s="132"/>
      <c r="L78" s="44"/>
      <c r="M78" s="44"/>
    </row>
    <row r="79">
      <c r="A79" s="142" t="s">
        <v>355</v>
      </c>
      <c r="B79" s="143"/>
      <c r="C79" s="144"/>
      <c r="D79" s="143"/>
      <c r="E79" s="143"/>
      <c r="F79" s="145"/>
      <c r="G79" s="143"/>
      <c r="H79" s="143"/>
      <c r="I79" s="143"/>
      <c r="J79" s="143"/>
      <c r="K79" s="146"/>
      <c r="L79" s="147"/>
      <c r="M79" s="147"/>
    </row>
    <row r="80">
      <c r="A80" s="148"/>
      <c r="B80" s="149" t="s">
        <v>356</v>
      </c>
      <c r="C80" s="150" t="s">
        <v>21</v>
      </c>
      <c r="D80" s="149"/>
      <c r="E80" s="149"/>
      <c r="F80" s="151" t="s">
        <v>357</v>
      </c>
      <c r="G80" s="149"/>
      <c r="H80" s="149"/>
      <c r="I80" s="149"/>
      <c r="J80" s="149" t="s">
        <v>4</v>
      </c>
      <c r="K80" s="152"/>
      <c r="L80" s="153" t="s">
        <v>357</v>
      </c>
      <c r="M80" s="154"/>
    </row>
    <row r="81">
      <c r="A81" s="37"/>
      <c r="B81" s="118" t="s">
        <v>358</v>
      </c>
      <c r="C81" s="106" t="s">
        <v>21</v>
      </c>
      <c r="D81" s="118" t="s">
        <v>51</v>
      </c>
      <c r="E81" s="118"/>
      <c r="F81" s="107" t="s">
        <v>359</v>
      </c>
      <c r="G81" s="118" t="s">
        <v>360</v>
      </c>
      <c r="H81" s="118" t="s">
        <v>361</v>
      </c>
      <c r="I81" s="118" t="s">
        <v>362</v>
      </c>
      <c r="J81" s="118" t="s">
        <v>363</v>
      </c>
      <c r="K81" s="132">
        <v>15.0</v>
      </c>
      <c r="L81" s="43" t="s">
        <v>364</v>
      </c>
      <c r="M81" s="44"/>
    </row>
    <row r="82">
      <c r="A82" s="155"/>
      <c r="B82" s="156" t="s">
        <v>365</v>
      </c>
      <c r="C82" s="157" t="s">
        <v>21</v>
      </c>
      <c r="D82" s="156"/>
      <c r="E82" s="156"/>
      <c r="F82" s="158" t="s">
        <v>366</v>
      </c>
      <c r="G82" s="156" t="s">
        <v>367</v>
      </c>
      <c r="H82" s="156" t="s">
        <v>368</v>
      </c>
      <c r="I82" s="156" t="s">
        <v>369</v>
      </c>
      <c r="J82" s="156" t="s">
        <v>370</v>
      </c>
      <c r="K82" s="159"/>
      <c r="L82" s="160" t="s">
        <v>371</v>
      </c>
      <c r="M82" s="161"/>
    </row>
    <row r="83">
      <c r="A83" s="155"/>
      <c r="B83" s="156" t="s">
        <v>365</v>
      </c>
      <c r="C83" s="157" t="s">
        <v>21</v>
      </c>
      <c r="D83" s="156" t="s">
        <v>372</v>
      </c>
      <c r="E83" s="156"/>
      <c r="F83" s="158" t="s">
        <v>366</v>
      </c>
      <c r="G83" s="156" t="s">
        <v>373</v>
      </c>
      <c r="H83" s="156" t="s">
        <v>374</v>
      </c>
      <c r="I83" s="156" t="s">
        <v>369</v>
      </c>
      <c r="J83" s="156" t="s">
        <v>370</v>
      </c>
      <c r="K83" s="159"/>
      <c r="L83" s="160" t="s">
        <v>375</v>
      </c>
      <c r="M83" s="161"/>
    </row>
    <row r="84">
      <c r="A84" s="155"/>
      <c r="B84" s="156" t="s">
        <v>365</v>
      </c>
      <c r="C84" s="157" t="s">
        <v>21</v>
      </c>
      <c r="D84" s="156" t="s">
        <v>85</v>
      </c>
      <c r="E84" s="156"/>
      <c r="F84" s="158" t="s">
        <v>376</v>
      </c>
      <c r="G84" s="156"/>
      <c r="H84" s="156" t="s">
        <v>377</v>
      </c>
      <c r="I84" s="156"/>
      <c r="J84" s="156" t="s">
        <v>378</v>
      </c>
      <c r="K84" s="159"/>
      <c r="L84" s="162" t="s">
        <v>379</v>
      </c>
      <c r="M84" s="161"/>
    </row>
    <row r="85">
      <c r="A85" s="37"/>
      <c r="B85" s="118" t="s">
        <v>380</v>
      </c>
      <c r="C85" s="106" t="s">
        <v>21</v>
      </c>
      <c r="D85" s="118" t="s">
        <v>381</v>
      </c>
      <c r="E85" s="118"/>
      <c r="F85" s="107" t="s">
        <v>382</v>
      </c>
      <c r="G85" s="118" t="s">
        <v>383</v>
      </c>
      <c r="H85" s="118" t="s">
        <v>148</v>
      </c>
      <c r="I85" s="123"/>
      <c r="J85" s="118" t="s">
        <v>384</v>
      </c>
      <c r="K85" s="132" t="s">
        <v>385</v>
      </c>
      <c r="L85" s="43" t="s">
        <v>386</v>
      </c>
      <c r="M85" s="44"/>
    </row>
    <row r="86">
      <c r="A86" s="37"/>
      <c r="B86" s="118"/>
      <c r="C86" s="106"/>
      <c r="D86" s="118"/>
      <c r="E86" s="118"/>
      <c r="F86" s="107"/>
      <c r="G86" s="118"/>
      <c r="H86" s="118"/>
      <c r="I86" s="123"/>
      <c r="J86" s="118"/>
      <c r="K86" s="132"/>
      <c r="L86" s="44"/>
      <c r="M86" s="44"/>
    </row>
    <row r="87">
      <c r="A87" s="155"/>
      <c r="B87" s="156" t="s">
        <v>387</v>
      </c>
      <c r="C87" s="157" t="s">
        <v>21</v>
      </c>
      <c r="D87" s="156" t="s">
        <v>91</v>
      </c>
      <c r="E87" s="156"/>
      <c r="F87" s="163" t="s">
        <v>388</v>
      </c>
      <c r="G87" s="156"/>
      <c r="H87" s="164"/>
      <c r="I87" s="164"/>
      <c r="J87" s="156" t="s">
        <v>64</v>
      </c>
      <c r="K87" s="159"/>
      <c r="L87" s="160" t="s">
        <v>388</v>
      </c>
      <c r="M87" s="161"/>
    </row>
    <row r="88">
      <c r="A88" s="148"/>
      <c r="B88" s="149" t="s">
        <v>389</v>
      </c>
      <c r="C88" s="150" t="s">
        <v>21</v>
      </c>
      <c r="D88" s="149" t="s">
        <v>51</v>
      </c>
      <c r="E88" s="149" t="s">
        <v>169</v>
      </c>
      <c r="F88" s="165" t="s">
        <v>390</v>
      </c>
      <c r="G88" s="149" t="s">
        <v>105</v>
      </c>
      <c r="H88" s="149" t="s">
        <v>391</v>
      </c>
      <c r="I88" s="166"/>
      <c r="J88" s="152" t="s">
        <v>392</v>
      </c>
      <c r="K88" s="152"/>
      <c r="L88" s="153" t="s">
        <v>388</v>
      </c>
      <c r="M88" s="154"/>
    </row>
    <row r="89">
      <c r="A89" s="148"/>
      <c r="B89" s="149" t="s">
        <v>389</v>
      </c>
      <c r="C89" s="150" t="s">
        <v>21</v>
      </c>
      <c r="D89" s="149" t="s">
        <v>51</v>
      </c>
      <c r="E89" s="149" t="s">
        <v>169</v>
      </c>
      <c r="F89" s="149" t="s">
        <v>393</v>
      </c>
      <c r="G89" s="149" t="s">
        <v>394</v>
      </c>
      <c r="H89" s="149" t="s">
        <v>395</v>
      </c>
      <c r="I89" s="149" t="s">
        <v>121</v>
      </c>
      <c r="J89" s="152" t="s">
        <v>396</v>
      </c>
      <c r="K89" s="152" t="s">
        <v>27</v>
      </c>
      <c r="L89" s="153" t="s">
        <v>397</v>
      </c>
      <c r="M89" s="154" t="s">
        <v>398</v>
      </c>
    </row>
    <row r="90">
      <c r="A90" s="148"/>
      <c r="B90" s="149" t="s">
        <v>389</v>
      </c>
      <c r="C90" s="150" t="s">
        <v>21</v>
      </c>
      <c r="D90" s="149" t="s">
        <v>399</v>
      </c>
      <c r="E90" s="149"/>
      <c r="F90" s="165" t="s">
        <v>400</v>
      </c>
      <c r="G90" s="149" t="s">
        <v>401</v>
      </c>
      <c r="H90" s="167" t="s">
        <v>402</v>
      </c>
      <c r="I90" s="166"/>
      <c r="J90" s="149" t="s">
        <v>403</v>
      </c>
      <c r="K90" s="152"/>
      <c r="L90" s="153" t="s">
        <v>404</v>
      </c>
      <c r="M90" s="154"/>
    </row>
    <row r="91">
      <c r="A91" s="148"/>
      <c r="B91" s="149" t="s">
        <v>389</v>
      </c>
      <c r="C91" s="150" t="s">
        <v>21</v>
      </c>
      <c r="D91" s="149" t="s">
        <v>51</v>
      </c>
      <c r="E91" s="149" t="s">
        <v>27</v>
      </c>
      <c r="F91" s="152" t="s">
        <v>405</v>
      </c>
      <c r="G91" s="149" t="s">
        <v>137</v>
      </c>
      <c r="H91" s="149" t="s">
        <v>406</v>
      </c>
      <c r="I91" s="166"/>
      <c r="J91" s="149" t="s">
        <v>407</v>
      </c>
      <c r="K91" s="152"/>
      <c r="L91" s="153" t="s">
        <v>408</v>
      </c>
      <c r="M91" s="154"/>
    </row>
    <row r="92">
      <c r="A92" s="148"/>
      <c r="B92" s="149" t="s">
        <v>389</v>
      </c>
      <c r="C92" s="150" t="s">
        <v>21</v>
      </c>
      <c r="D92" s="149"/>
      <c r="E92" s="149"/>
      <c r="F92" s="168" t="s">
        <v>409</v>
      </c>
      <c r="G92" s="149" t="s">
        <v>344</v>
      </c>
      <c r="H92" s="149" t="s">
        <v>410</v>
      </c>
      <c r="I92" s="166"/>
      <c r="J92" s="149" t="s">
        <v>411</v>
      </c>
      <c r="K92" s="152"/>
      <c r="L92" s="153" t="s">
        <v>412</v>
      </c>
      <c r="M92" s="154" t="s">
        <v>413</v>
      </c>
    </row>
    <row r="93">
      <c r="A93" s="148"/>
      <c r="B93" s="149" t="s">
        <v>389</v>
      </c>
      <c r="C93" s="150" t="s">
        <v>21</v>
      </c>
      <c r="D93" s="149" t="s">
        <v>414</v>
      </c>
      <c r="E93" s="149"/>
      <c r="F93" s="152" t="s">
        <v>415</v>
      </c>
      <c r="G93" s="149" t="s">
        <v>27</v>
      </c>
      <c r="H93" s="149" t="s">
        <v>416</v>
      </c>
      <c r="I93" s="166"/>
      <c r="J93" s="149" t="s">
        <v>417</v>
      </c>
      <c r="K93" s="152"/>
      <c r="L93" s="153" t="s">
        <v>418</v>
      </c>
      <c r="M93" s="154" t="s">
        <v>419</v>
      </c>
    </row>
    <row r="94">
      <c r="A94" s="148"/>
      <c r="B94" s="149" t="s">
        <v>389</v>
      </c>
      <c r="C94" s="150" t="s">
        <v>21</v>
      </c>
      <c r="D94" s="149" t="s">
        <v>27</v>
      </c>
      <c r="E94" s="149"/>
      <c r="F94" s="169" t="s">
        <v>420</v>
      </c>
      <c r="G94" s="149" t="s">
        <v>105</v>
      </c>
      <c r="H94" s="149" t="s">
        <v>421</v>
      </c>
      <c r="I94" s="166"/>
      <c r="J94" s="149" t="s">
        <v>422</v>
      </c>
      <c r="K94" s="152"/>
      <c r="L94" s="153" t="s">
        <v>423</v>
      </c>
      <c r="M94" s="154" t="s">
        <v>424</v>
      </c>
    </row>
    <row r="95">
      <c r="A95" s="148"/>
      <c r="B95" s="149" t="s">
        <v>389</v>
      </c>
      <c r="C95" s="150" t="s">
        <v>21</v>
      </c>
      <c r="D95" s="149" t="s">
        <v>51</v>
      </c>
      <c r="E95" s="149"/>
      <c r="F95" s="168" t="s">
        <v>425</v>
      </c>
      <c r="G95" s="149" t="s">
        <v>426</v>
      </c>
      <c r="H95" s="149" t="s">
        <v>427</v>
      </c>
      <c r="I95" s="166"/>
      <c r="J95" s="149" t="s">
        <v>428</v>
      </c>
      <c r="K95" s="152"/>
      <c r="L95" s="153" t="s">
        <v>429</v>
      </c>
      <c r="M95" s="154" t="s">
        <v>430</v>
      </c>
    </row>
    <row r="96">
      <c r="A96" s="148"/>
      <c r="B96" s="149" t="s">
        <v>431</v>
      </c>
      <c r="C96" s="150" t="s">
        <v>21</v>
      </c>
      <c r="D96" s="149" t="s">
        <v>51</v>
      </c>
      <c r="E96" s="149"/>
      <c r="F96" s="170" t="s">
        <v>432</v>
      </c>
      <c r="G96" s="149" t="s">
        <v>433</v>
      </c>
      <c r="H96" s="149" t="s">
        <v>434</v>
      </c>
      <c r="I96" s="166"/>
      <c r="J96" s="154" t="s">
        <v>435</v>
      </c>
      <c r="K96" s="152"/>
      <c r="L96" s="153" t="s">
        <v>436</v>
      </c>
      <c r="M96" s="171" t="s">
        <v>437</v>
      </c>
    </row>
    <row r="97">
      <c r="A97" s="37"/>
      <c r="B97" s="118" t="s">
        <v>438</v>
      </c>
      <c r="C97" s="106" t="s">
        <v>21</v>
      </c>
      <c r="D97" s="118" t="s">
        <v>439</v>
      </c>
      <c r="E97" s="118"/>
      <c r="F97" s="79" t="s">
        <v>440</v>
      </c>
      <c r="G97" s="118"/>
      <c r="H97" s="118" t="s">
        <v>441</v>
      </c>
      <c r="I97" s="118"/>
      <c r="J97" s="96" t="s">
        <v>442</v>
      </c>
      <c r="K97" s="132"/>
      <c r="L97" s="172" t="s">
        <v>443</v>
      </c>
      <c r="M97" s="173" t="s">
        <v>444</v>
      </c>
    </row>
    <row r="98">
      <c r="A98" s="37"/>
      <c r="B98" s="118" t="s">
        <v>438</v>
      </c>
      <c r="C98" s="106" t="s">
        <v>21</v>
      </c>
      <c r="D98" s="118" t="s">
        <v>51</v>
      </c>
      <c r="E98" s="118"/>
      <c r="F98" s="92" t="s">
        <v>445</v>
      </c>
      <c r="G98" s="118" t="s">
        <v>446</v>
      </c>
      <c r="H98" s="118" t="s">
        <v>447</v>
      </c>
      <c r="I98" s="118" t="s">
        <v>121</v>
      </c>
      <c r="J98" s="118" t="s">
        <v>448</v>
      </c>
      <c r="K98" s="132"/>
      <c r="L98" s="172" t="s">
        <v>449</v>
      </c>
      <c r="M98" s="173" t="s">
        <v>450</v>
      </c>
    </row>
    <row r="99">
      <c r="A99" s="37"/>
      <c r="B99" s="118" t="s">
        <v>438</v>
      </c>
      <c r="C99" s="106" t="s">
        <v>21</v>
      </c>
      <c r="D99" s="118" t="s">
        <v>85</v>
      </c>
      <c r="E99" s="118"/>
      <c r="F99" s="92" t="s">
        <v>451</v>
      </c>
      <c r="G99" s="118" t="s">
        <v>452</v>
      </c>
      <c r="H99" s="118" t="s">
        <v>453</v>
      </c>
      <c r="I99" s="118" t="s">
        <v>454</v>
      </c>
      <c r="J99" s="118" t="s">
        <v>455</v>
      </c>
      <c r="K99" s="132"/>
      <c r="L99" s="172" t="s">
        <v>449</v>
      </c>
      <c r="M99" s="173" t="s">
        <v>456</v>
      </c>
    </row>
    <row r="100">
      <c r="A100" s="37"/>
      <c r="B100" s="118" t="s">
        <v>438</v>
      </c>
      <c r="C100" s="106" t="s">
        <v>21</v>
      </c>
      <c r="D100" s="118" t="s">
        <v>85</v>
      </c>
      <c r="E100" s="118"/>
      <c r="F100" s="92" t="s">
        <v>457</v>
      </c>
      <c r="G100" s="123"/>
      <c r="H100" s="118" t="s">
        <v>458</v>
      </c>
      <c r="I100" s="118" t="s">
        <v>121</v>
      </c>
      <c r="J100" s="118"/>
      <c r="K100" s="132"/>
      <c r="L100" s="172" t="s">
        <v>449</v>
      </c>
      <c r="M100" s="173"/>
    </row>
    <row r="101">
      <c r="A101" s="37"/>
      <c r="B101" s="118" t="s">
        <v>438</v>
      </c>
      <c r="C101" s="106" t="s">
        <v>21</v>
      </c>
      <c r="D101" s="118" t="s">
        <v>433</v>
      </c>
      <c r="E101" s="118"/>
      <c r="F101" s="92" t="s">
        <v>459</v>
      </c>
      <c r="G101" s="118" t="s">
        <v>460</v>
      </c>
      <c r="H101" s="118" t="s">
        <v>461</v>
      </c>
      <c r="I101" s="118" t="s">
        <v>454</v>
      </c>
      <c r="J101" s="118" t="s">
        <v>462</v>
      </c>
      <c r="K101" s="132"/>
      <c r="L101" s="172" t="s">
        <v>449</v>
      </c>
      <c r="M101" s="173" t="s">
        <v>450</v>
      </c>
    </row>
    <row r="102">
      <c r="A102" s="37"/>
      <c r="B102" s="118" t="s">
        <v>438</v>
      </c>
      <c r="C102" s="106" t="s">
        <v>21</v>
      </c>
      <c r="D102" s="118" t="s">
        <v>27</v>
      </c>
      <c r="E102" s="118"/>
      <c r="F102" s="92" t="s">
        <v>463</v>
      </c>
      <c r="G102" s="118" t="s">
        <v>464</v>
      </c>
      <c r="H102" s="118" t="s">
        <v>465</v>
      </c>
      <c r="I102" s="123"/>
      <c r="J102" s="118" t="s">
        <v>466</v>
      </c>
      <c r="K102" s="132"/>
      <c r="L102" s="174" t="s">
        <v>449</v>
      </c>
      <c r="M102" s="173" t="s">
        <v>467</v>
      </c>
    </row>
    <row r="103">
      <c r="A103" s="37"/>
      <c r="B103" s="118" t="s">
        <v>468</v>
      </c>
      <c r="C103" s="106" t="s">
        <v>21</v>
      </c>
      <c r="D103" s="118" t="s">
        <v>51</v>
      </c>
      <c r="E103" s="118"/>
      <c r="F103" s="92" t="s">
        <v>469</v>
      </c>
      <c r="G103" s="118" t="s">
        <v>470</v>
      </c>
      <c r="H103" s="118" t="s">
        <v>471</v>
      </c>
      <c r="I103" s="118"/>
      <c r="J103" s="118" t="s">
        <v>472</v>
      </c>
      <c r="K103" s="132"/>
      <c r="L103" s="43" t="s">
        <v>473</v>
      </c>
      <c r="M103" s="44" t="s">
        <v>474</v>
      </c>
    </row>
    <row r="104">
      <c r="A104" s="37"/>
      <c r="B104" s="118" t="s">
        <v>468</v>
      </c>
      <c r="C104" s="106" t="s">
        <v>21</v>
      </c>
      <c r="D104" s="118" t="s">
        <v>124</v>
      </c>
      <c r="E104" s="118"/>
      <c r="F104" s="92" t="s">
        <v>475</v>
      </c>
      <c r="G104" s="118"/>
      <c r="H104" s="118" t="s">
        <v>476</v>
      </c>
      <c r="I104" s="118" t="s">
        <v>121</v>
      </c>
      <c r="J104" s="118" t="s">
        <v>477</v>
      </c>
      <c r="K104" s="132"/>
      <c r="L104" s="44" t="s">
        <v>478</v>
      </c>
      <c r="M104" s="44"/>
    </row>
    <row r="105">
      <c r="A105" s="37"/>
      <c r="B105" s="118" t="s">
        <v>468</v>
      </c>
      <c r="C105" s="106" t="s">
        <v>21</v>
      </c>
      <c r="D105" s="118" t="s">
        <v>124</v>
      </c>
      <c r="E105" s="118"/>
      <c r="F105" s="92" t="s">
        <v>475</v>
      </c>
      <c r="G105" s="118"/>
      <c r="H105" s="118" t="s">
        <v>476</v>
      </c>
      <c r="I105" s="118" t="s">
        <v>121</v>
      </c>
      <c r="J105" s="118" t="s">
        <v>479</v>
      </c>
      <c r="K105" s="132"/>
      <c r="L105" s="44"/>
      <c r="M105" s="44"/>
    </row>
    <row r="106">
      <c r="A106" s="37"/>
      <c r="B106" s="175" t="s">
        <v>480</v>
      </c>
      <c r="C106" s="106" t="s">
        <v>21</v>
      </c>
      <c r="D106" s="118" t="s">
        <v>481</v>
      </c>
      <c r="E106" s="118"/>
      <c r="F106" s="92" t="s">
        <v>482</v>
      </c>
      <c r="G106" s="118" t="s">
        <v>483</v>
      </c>
      <c r="H106" s="118" t="s">
        <v>484</v>
      </c>
      <c r="I106" s="123"/>
      <c r="J106" s="118"/>
      <c r="K106" s="132"/>
      <c r="L106" s="174" t="s">
        <v>485</v>
      </c>
      <c r="M106" s="173" t="s">
        <v>486</v>
      </c>
    </row>
    <row r="107">
      <c r="A107" s="148"/>
      <c r="B107" s="149" t="s">
        <v>487</v>
      </c>
      <c r="C107" s="150" t="s">
        <v>21</v>
      </c>
      <c r="D107" s="149" t="s">
        <v>488</v>
      </c>
      <c r="E107" s="149"/>
      <c r="F107" s="149" t="s">
        <v>489</v>
      </c>
      <c r="G107" s="149" t="s">
        <v>69</v>
      </c>
      <c r="H107" s="149" t="s">
        <v>490</v>
      </c>
      <c r="I107" s="166"/>
      <c r="J107" s="149" t="s">
        <v>491</v>
      </c>
      <c r="K107" s="152" t="s">
        <v>492</v>
      </c>
      <c r="L107" s="153" t="s">
        <v>493</v>
      </c>
      <c r="M107" s="154"/>
    </row>
    <row r="108">
      <c r="A108" s="148"/>
      <c r="B108" s="149" t="s">
        <v>487</v>
      </c>
      <c r="C108" s="150" t="s">
        <v>21</v>
      </c>
      <c r="D108" s="149" t="s">
        <v>494</v>
      </c>
      <c r="E108" s="149"/>
      <c r="F108" s="152" t="s">
        <v>495</v>
      </c>
      <c r="G108" s="149" t="s">
        <v>496</v>
      </c>
      <c r="H108" s="149" t="s">
        <v>497</v>
      </c>
      <c r="I108" s="149" t="s">
        <v>498</v>
      </c>
      <c r="J108" s="149" t="s">
        <v>499</v>
      </c>
      <c r="K108" s="152"/>
      <c r="L108" s="153" t="s">
        <v>500</v>
      </c>
      <c r="M108" s="154" t="s">
        <v>501</v>
      </c>
    </row>
    <row r="109">
      <c r="A109" s="148"/>
      <c r="B109" s="149" t="s">
        <v>487</v>
      </c>
      <c r="C109" s="150" t="s">
        <v>21</v>
      </c>
      <c r="D109" s="149" t="s">
        <v>69</v>
      </c>
      <c r="E109" s="149"/>
      <c r="F109" s="154" t="s">
        <v>502</v>
      </c>
      <c r="G109" s="149" t="s">
        <v>503</v>
      </c>
      <c r="H109" s="149" t="s">
        <v>504</v>
      </c>
      <c r="I109" s="149" t="s">
        <v>498</v>
      </c>
      <c r="J109" s="149" t="s">
        <v>505</v>
      </c>
      <c r="K109" s="152"/>
      <c r="L109" s="153" t="s">
        <v>375</v>
      </c>
      <c r="M109" s="154"/>
    </row>
    <row r="110">
      <c r="A110" s="148"/>
      <c r="B110" s="149" t="s">
        <v>487</v>
      </c>
      <c r="C110" s="150" t="s">
        <v>21</v>
      </c>
      <c r="D110" s="149" t="s">
        <v>506</v>
      </c>
      <c r="E110" s="149"/>
      <c r="F110" s="153" t="s">
        <v>507</v>
      </c>
      <c r="G110" s="149" t="s">
        <v>69</v>
      </c>
      <c r="H110" s="149" t="s">
        <v>508</v>
      </c>
      <c r="I110" s="149"/>
      <c r="J110" s="149" t="s">
        <v>509</v>
      </c>
      <c r="K110" s="152"/>
      <c r="L110" s="153" t="s">
        <v>375</v>
      </c>
      <c r="M110" s="154"/>
    </row>
    <row r="111">
      <c r="A111" s="37"/>
      <c r="B111" s="118" t="s">
        <v>510</v>
      </c>
      <c r="C111" s="106" t="s">
        <v>21</v>
      </c>
      <c r="D111" s="118" t="s">
        <v>511</v>
      </c>
      <c r="E111" s="118"/>
      <c r="F111" s="176" t="s">
        <v>512</v>
      </c>
      <c r="G111" s="177" t="s">
        <v>27</v>
      </c>
      <c r="H111" s="118"/>
      <c r="I111" s="118" t="s">
        <v>513</v>
      </c>
      <c r="J111" s="118" t="s">
        <v>514</v>
      </c>
      <c r="K111" s="120"/>
      <c r="L111" s="178" t="s">
        <v>515</v>
      </c>
      <c r="M111" s="179"/>
    </row>
    <row r="112">
      <c r="A112" s="37"/>
      <c r="B112" s="118" t="s">
        <v>516</v>
      </c>
      <c r="C112" s="106" t="s">
        <v>21</v>
      </c>
      <c r="D112" s="118" t="s">
        <v>517</v>
      </c>
      <c r="E112" s="118"/>
      <c r="F112" s="176" t="s">
        <v>518</v>
      </c>
      <c r="G112" s="118" t="s">
        <v>519</v>
      </c>
      <c r="H112" s="118" t="s">
        <v>520</v>
      </c>
      <c r="I112" s="118" t="s">
        <v>521</v>
      </c>
      <c r="J112" s="118" t="s">
        <v>522</v>
      </c>
      <c r="K112" s="120"/>
      <c r="L112" s="178" t="s">
        <v>523</v>
      </c>
      <c r="M112" s="179" t="s">
        <v>501</v>
      </c>
    </row>
    <row r="113">
      <c r="A113" s="37"/>
      <c r="B113" s="118" t="s">
        <v>516</v>
      </c>
      <c r="C113" s="106" t="s">
        <v>21</v>
      </c>
      <c r="D113" s="118" t="s">
        <v>524</v>
      </c>
      <c r="E113" s="118"/>
      <c r="F113" s="118" t="s">
        <v>525</v>
      </c>
      <c r="G113" s="118" t="s">
        <v>526</v>
      </c>
      <c r="H113" s="118" t="s">
        <v>527</v>
      </c>
      <c r="I113" s="123"/>
      <c r="J113" s="123"/>
      <c r="K113" s="120"/>
      <c r="L113" s="178" t="s">
        <v>528</v>
      </c>
      <c r="M113" s="64" t="s">
        <v>268</v>
      </c>
    </row>
    <row r="114">
      <c r="A114" s="37"/>
      <c r="B114" s="118"/>
      <c r="C114" s="106"/>
      <c r="D114" s="118"/>
      <c r="E114" s="118"/>
      <c r="F114" s="123"/>
      <c r="G114" s="123"/>
      <c r="H114" s="123"/>
      <c r="I114" s="123"/>
      <c r="J114" s="123"/>
      <c r="K114" s="120"/>
      <c r="L114" s="64"/>
      <c r="M114" s="64"/>
    </row>
    <row r="115">
      <c r="A115" s="37"/>
      <c r="B115" s="118"/>
      <c r="C115" s="106"/>
      <c r="D115" s="118"/>
      <c r="E115" s="118"/>
      <c r="F115" s="123"/>
      <c r="G115" s="123"/>
      <c r="H115" s="123"/>
      <c r="I115" s="123"/>
      <c r="J115" s="123"/>
      <c r="K115" s="120"/>
      <c r="L115" s="64"/>
      <c r="M115" s="64"/>
    </row>
    <row r="116">
      <c r="A116" s="180" t="s">
        <v>529</v>
      </c>
      <c r="B116" s="181" t="s">
        <v>530</v>
      </c>
      <c r="C116" s="182" t="s">
        <v>21</v>
      </c>
      <c r="D116" s="181" t="s">
        <v>91</v>
      </c>
      <c r="E116" s="181"/>
      <c r="F116" s="183"/>
      <c r="G116" s="183"/>
      <c r="H116" s="183"/>
      <c r="I116" s="183"/>
      <c r="J116" s="183"/>
      <c r="K116" s="184"/>
      <c r="L116" s="185" t="s">
        <v>531</v>
      </c>
      <c r="M116" s="186"/>
    </row>
    <row r="117">
      <c r="A117" s="180"/>
      <c r="B117" s="181" t="s">
        <v>530</v>
      </c>
      <c r="C117" s="182" t="s">
        <v>532</v>
      </c>
      <c r="D117" s="181" t="s">
        <v>91</v>
      </c>
      <c r="E117" s="181"/>
      <c r="F117" s="183"/>
      <c r="G117" s="183"/>
      <c r="H117" s="183"/>
      <c r="I117" s="183"/>
      <c r="J117" s="183"/>
      <c r="K117" s="184"/>
      <c r="L117" s="185" t="s">
        <v>533</v>
      </c>
      <c r="M117" s="186"/>
    </row>
    <row r="118">
      <c r="A118" s="180"/>
      <c r="B118" s="181" t="s">
        <v>534</v>
      </c>
      <c r="C118" s="182" t="s">
        <v>532</v>
      </c>
      <c r="D118" s="181" t="s">
        <v>91</v>
      </c>
      <c r="E118" s="181"/>
      <c r="F118" s="183"/>
      <c r="G118" s="183"/>
      <c r="H118" s="183"/>
      <c r="I118" s="183"/>
      <c r="J118" s="183"/>
      <c r="K118" s="184"/>
      <c r="L118" s="185" t="s">
        <v>535</v>
      </c>
      <c r="M118" s="186"/>
    </row>
    <row r="119">
      <c r="A119" s="180" t="s">
        <v>536</v>
      </c>
      <c r="B119" s="181" t="s">
        <v>537</v>
      </c>
      <c r="C119" s="182" t="s">
        <v>21</v>
      </c>
      <c r="D119" s="181" t="s">
        <v>91</v>
      </c>
      <c r="E119" s="181"/>
      <c r="F119" s="183"/>
      <c r="G119" s="183"/>
      <c r="H119" s="183"/>
      <c r="I119" s="183"/>
      <c r="J119" s="183"/>
      <c r="K119" s="184"/>
      <c r="L119" s="185" t="s">
        <v>538</v>
      </c>
      <c r="M119" s="186"/>
    </row>
    <row r="120">
      <c r="A120" s="187"/>
      <c r="B120" s="188" t="s">
        <v>539</v>
      </c>
      <c r="C120" s="189" t="s">
        <v>21</v>
      </c>
      <c r="D120" s="190" t="s">
        <v>540</v>
      </c>
      <c r="E120" s="190"/>
      <c r="F120" s="191" t="s">
        <v>541</v>
      </c>
      <c r="G120" s="188" t="s">
        <v>532</v>
      </c>
      <c r="H120" s="188" t="s">
        <v>542</v>
      </c>
      <c r="I120" s="188" t="s">
        <v>29</v>
      </c>
      <c r="J120" s="188" t="s">
        <v>543</v>
      </c>
      <c r="K120" s="191"/>
      <c r="L120" s="192" t="s">
        <v>538</v>
      </c>
      <c r="M120" s="193" t="s">
        <v>450</v>
      </c>
    </row>
    <row r="121">
      <c r="A121" s="187"/>
      <c r="B121" s="188" t="s">
        <v>539</v>
      </c>
      <c r="C121" s="189" t="s">
        <v>21</v>
      </c>
      <c r="D121" s="190" t="s">
        <v>540</v>
      </c>
      <c r="E121" s="190"/>
      <c r="F121" s="194" t="s">
        <v>544</v>
      </c>
      <c r="G121" s="188" t="s">
        <v>545</v>
      </c>
      <c r="H121" s="188" t="s">
        <v>546</v>
      </c>
      <c r="I121" s="188" t="s">
        <v>29</v>
      </c>
      <c r="J121" s="188" t="s">
        <v>547</v>
      </c>
      <c r="K121" s="191"/>
      <c r="L121" s="192" t="s">
        <v>538</v>
      </c>
      <c r="M121" s="193" t="s">
        <v>548</v>
      </c>
    </row>
    <row r="122">
      <c r="A122" s="37"/>
      <c r="B122" s="118" t="s">
        <v>549</v>
      </c>
      <c r="C122" s="106" t="s">
        <v>21</v>
      </c>
      <c r="D122" s="107" t="s">
        <v>550</v>
      </c>
      <c r="E122" s="107"/>
      <c r="F122" s="132" t="s">
        <v>551</v>
      </c>
      <c r="G122" s="118" t="s">
        <v>27</v>
      </c>
      <c r="H122" s="118" t="s">
        <v>552</v>
      </c>
      <c r="I122" s="118"/>
      <c r="J122" s="118" t="s">
        <v>553</v>
      </c>
      <c r="K122" s="132"/>
      <c r="L122" s="43" t="s">
        <v>554</v>
      </c>
      <c r="M122" s="64"/>
    </row>
    <row r="123">
      <c r="A123" s="37"/>
      <c r="B123" s="118" t="s">
        <v>555</v>
      </c>
      <c r="C123" s="106" t="s">
        <v>105</v>
      </c>
      <c r="D123" s="107" t="s">
        <v>51</v>
      </c>
      <c r="E123" s="107"/>
      <c r="F123" s="132" t="s">
        <v>556</v>
      </c>
      <c r="G123" s="118"/>
      <c r="H123" s="118" t="s">
        <v>557</v>
      </c>
      <c r="I123" s="118"/>
      <c r="J123" s="118" t="s">
        <v>558</v>
      </c>
      <c r="K123" s="132"/>
      <c r="L123" s="43" t="s">
        <v>559</v>
      </c>
      <c r="M123" s="64"/>
    </row>
    <row r="124">
      <c r="A124" s="195"/>
      <c r="B124" s="196" t="s">
        <v>560</v>
      </c>
      <c r="C124" s="197" t="s">
        <v>21</v>
      </c>
      <c r="D124" s="198" t="s">
        <v>540</v>
      </c>
      <c r="E124" s="198"/>
      <c r="F124" s="198" t="s">
        <v>561</v>
      </c>
      <c r="G124" s="196" t="s">
        <v>562</v>
      </c>
      <c r="H124" s="196" t="s">
        <v>563</v>
      </c>
      <c r="I124" s="196" t="s">
        <v>29</v>
      </c>
      <c r="J124" s="196" t="s">
        <v>564</v>
      </c>
      <c r="K124" s="199"/>
      <c r="L124" s="200" t="s">
        <v>538</v>
      </c>
      <c r="M124" s="201" t="s">
        <v>565</v>
      </c>
    </row>
    <row r="125">
      <c r="A125" s="195"/>
      <c r="B125" s="196" t="s">
        <v>560</v>
      </c>
      <c r="C125" s="197" t="s">
        <v>21</v>
      </c>
      <c r="D125" s="198" t="s">
        <v>51</v>
      </c>
      <c r="E125" s="198"/>
      <c r="F125" s="199" t="s">
        <v>566</v>
      </c>
      <c r="G125" s="196" t="s">
        <v>567</v>
      </c>
      <c r="H125" s="196" t="s">
        <v>568</v>
      </c>
      <c r="I125" s="196" t="s">
        <v>29</v>
      </c>
      <c r="J125" s="196" t="s">
        <v>569</v>
      </c>
      <c r="K125" s="199"/>
      <c r="L125" s="200" t="s">
        <v>538</v>
      </c>
      <c r="M125" s="201" t="s">
        <v>570</v>
      </c>
    </row>
    <row r="126">
      <c r="A126" s="195"/>
      <c r="B126" s="196" t="s">
        <v>571</v>
      </c>
      <c r="C126" s="197" t="s">
        <v>21</v>
      </c>
      <c r="D126" s="198" t="s">
        <v>51</v>
      </c>
      <c r="E126" s="198"/>
      <c r="F126" s="199" t="s">
        <v>572</v>
      </c>
      <c r="G126" s="196" t="s">
        <v>573</v>
      </c>
      <c r="H126" s="196" t="s">
        <v>574</v>
      </c>
      <c r="I126" s="196"/>
      <c r="J126" s="196" t="s">
        <v>575</v>
      </c>
      <c r="K126" s="199"/>
      <c r="L126" s="200" t="s">
        <v>576</v>
      </c>
      <c r="M126" s="201" t="s">
        <v>577</v>
      </c>
    </row>
    <row r="127">
      <c r="A127" s="195"/>
      <c r="B127" s="196" t="s">
        <v>571</v>
      </c>
      <c r="C127" s="197" t="s">
        <v>21</v>
      </c>
      <c r="D127" s="196" t="s">
        <v>51</v>
      </c>
      <c r="E127" s="196"/>
      <c r="F127" s="199" t="s">
        <v>578</v>
      </c>
      <c r="G127" s="196" t="s">
        <v>579</v>
      </c>
      <c r="H127" s="196" t="s">
        <v>580</v>
      </c>
      <c r="I127" s="196"/>
      <c r="J127" s="199" t="s">
        <v>581</v>
      </c>
      <c r="K127" s="199"/>
      <c r="L127" s="200" t="s">
        <v>582</v>
      </c>
      <c r="M127" s="202" t="s">
        <v>583</v>
      </c>
    </row>
    <row r="128">
      <c r="A128" s="37"/>
      <c r="B128" s="118" t="s">
        <v>584</v>
      </c>
      <c r="C128" s="106" t="s">
        <v>585</v>
      </c>
      <c r="D128" s="107" t="s">
        <v>586</v>
      </c>
      <c r="E128" s="107"/>
      <c r="F128" s="132" t="s">
        <v>587</v>
      </c>
      <c r="G128" s="118"/>
      <c r="H128" s="118"/>
      <c r="I128" s="118"/>
      <c r="J128" s="118"/>
      <c r="K128" s="132"/>
      <c r="L128" s="43" t="s">
        <v>531</v>
      </c>
      <c r="M128" s="64"/>
    </row>
    <row r="129">
      <c r="A129" s="37"/>
      <c r="B129" s="118" t="s">
        <v>584</v>
      </c>
      <c r="C129" s="106" t="s">
        <v>21</v>
      </c>
      <c r="D129" s="107" t="s">
        <v>51</v>
      </c>
      <c r="E129" s="107"/>
      <c r="F129" s="203" t="s">
        <v>587</v>
      </c>
      <c r="G129" s="118" t="s">
        <v>105</v>
      </c>
      <c r="H129" s="118" t="s">
        <v>588</v>
      </c>
      <c r="I129" s="118"/>
      <c r="J129" s="118"/>
      <c r="K129" s="132"/>
      <c r="L129" s="44" t="s">
        <v>589</v>
      </c>
      <c r="M129" s="64"/>
    </row>
    <row r="130">
      <c r="A130" s="195"/>
      <c r="B130" s="196" t="s">
        <v>590</v>
      </c>
      <c r="C130" s="197" t="s">
        <v>21</v>
      </c>
      <c r="D130" s="198" t="s">
        <v>591</v>
      </c>
      <c r="E130" s="198" t="s">
        <v>592</v>
      </c>
      <c r="F130" s="204"/>
      <c r="G130" s="196" t="s">
        <v>593</v>
      </c>
      <c r="H130" s="196" t="s">
        <v>594</v>
      </c>
      <c r="I130" s="196" t="s">
        <v>121</v>
      </c>
      <c r="J130" s="196" t="s">
        <v>595</v>
      </c>
      <c r="K130" s="199" t="s">
        <v>596</v>
      </c>
      <c r="L130" s="205" t="s">
        <v>597</v>
      </c>
      <c r="M130" s="201"/>
    </row>
    <row r="131">
      <c r="A131" s="195"/>
      <c r="B131" s="196" t="s">
        <v>590</v>
      </c>
      <c r="C131" s="197" t="s">
        <v>21</v>
      </c>
      <c r="D131" s="198" t="s">
        <v>598</v>
      </c>
      <c r="E131" s="198"/>
      <c r="F131" s="204" t="s">
        <v>599</v>
      </c>
      <c r="G131" s="196" t="s">
        <v>137</v>
      </c>
      <c r="H131" s="196" t="s">
        <v>600</v>
      </c>
      <c r="I131" s="206"/>
      <c r="J131" s="196" t="s">
        <v>601</v>
      </c>
      <c r="K131" s="199"/>
      <c r="L131" s="205" t="s">
        <v>602</v>
      </c>
      <c r="M131" s="201"/>
    </row>
    <row r="132">
      <c r="A132" s="195"/>
      <c r="B132" s="196" t="s">
        <v>590</v>
      </c>
      <c r="C132" s="197" t="s">
        <v>21</v>
      </c>
      <c r="D132" s="198" t="s">
        <v>51</v>
      </c>
      <c r="E132" s="198"/>
      <c r="F132" s="204" t="s">
        <v>603</v>
      </c>
      <c r="G132" s="196" t="s">
        <v>27</v>
      </c>
      <c r="H132" s="196" t="s">
        <v>600</v>
      </c>
      <c r="I132" s="206"/>
      <c r="J132" s="196" t="s">
        <v>604</v>
      </c>
      <c r="K132" s="199"/>
      <c r="L132" s="205" t="s">
        <v>605</v>
      </c>
      <c r="M132" s="201"/>
    </row>
    <row r="133">
      <c r="A133" s="195"/>
      <c r="B133" s="196" t="s">
        <v>590</v>
      </c>
      <c r="C133" s="197" t="s">
        <v>21</v>
      </c>
      <c r="D133" s="198" t="s">
        <v>27</v>
      </c>
      <c r="E133" s="198"/>
      <c r="F133" s="204"/>
      <c r="G133" s="196" t="s">
        <v>27</v>
      </c>
      <c r="H133" s="196" t="s">
        <v>532</v>
      </c>
      <c r="I133" s="196" t="s">
        <v>29</v>
      </c>
      <c r="J133" s="196" t="s">
        <v>606</v>
      </c>
      <c r="K133" s="199"/>
      <c r="L133" s="205" t="s">
        <v>607</v>
      </c>
      <c r="M133" s="201"/>
    </row>
    <row r="134">
      <c r="A134" s="195"/>
      <c r="B134" s="196" t="s">
        <v>590</v>
      </c>
      <c r="C134" s="197" t="s">
        <v>21</v>
      </c>
      <c r="D134" s="198" t="s">
        <v>124</v>
      </c>
      <c r="E134" s="198"/>
      <c r="F134" s="204"/>
      <c r="G134" s="196" t="s">
        <v>608</v>
      </c>
      <c r="H134" s="196"/>
      <c r="I134" s="196"/>
      <c r="J134" s="196" t="s">
        <v>609</v>
      </c>
      <c r="K134" s="199"/>
      <c r="L134" s="205" t="s">
        <v>610</v>
      </c>
      <c r="M134" s="201"/>
    </row>
    <row r="135">
      <c r="A135" s="37"/>
      <c r="B135" s="118" t="s">
        <v>611</v>
      </c>
      <c r="C135" s="106" t="s">
        <v>21</v>
      </c>
      <c r="D135" s="107" t="s">
        <v>540</v>
      </c>
      <c r="E135" s="107"/>
      <c r="F135" s="207" t="s">
        <v>612</v>
      </c>
      <c r="G135" s="118" t="s">
        <v>105</v>
      </c>
      <c r="H135" s="118" t="s">
        <v>613</v>
      </c>
      <c r="I135" s="118" t="s">
        <v>29</v>
      </c>
      <c r="J135" s="118" t="s">
        <v>614</v>
      </c>
      <c r="K135" s="132"/>
      <c r="L135" s="178" t="s">
        <v>538</v>
      </c>
      <c r="M135" s="64" t="s">
        <v>615</v>
      </c>
    </row>
    <row r="136">
      <c r="A136" s="37"/>
      <c r="B136" s="118" t="s">
        <v>611</v>
      </c>
      <c r="C136" s="106" t="s">
        <v>21</v>
      </c>
      <c r="D136" s="107" t="s">
        <v>616</v>
      </c>
      <c r="E136" s="107"/>
      <c r="F136" s="132" t="s">
        <v>617</v>
      </c>
      <c r="G136" s="118" t="s">
        <v>618</v>
      </c>
      <c r="H136" s="118" t="s">
        <v>619</v>
      </c>
      <c r="I136" s="118"/>
      <c r="J136" s="118" t="s">
        <v>620</v>
      </c>
      <c r="K136" s="132"/>
      <c r="L136" s="208" t="s">
        <v>621</v>
      </c>
      <c r="M136" s="64"/>
    </row>
    <row r="137">
      <c r="A137" s="195"/>
      <c r="B137" s="196" t="s">
        <v>622</v>
      </c>
      <c r="C137" s="197" t="s">
        <v>21</v>
      </c>
      <c r="D137" s="198" t="s">
        <v>623</v>
      </c>
      <c r="E137" s="198"/>
      <c r="F137" s="199" t="s">
        <v>624</v>
      </c>
      <c r="G137" s="196" t="s">
        <v>625</v>
      </c>
      <c r="H137" s="196" t="s">
        <v>626</v>
      </c>
      <c r="I137" s="196"/>
      <c r="J137" s="196"/>
      <c r="K137" s="199"/>
      <c r="L137" s="205" t="s">
        <v>531</v>
      </c>
      <c r="M137" s="201" t="s">
        <v>627</v>
      </c>
    </row>
    <row r="138">
      <c r="A138" s="37"/>
      <c r="B138" s="118" t="s">
        <v>628</v>
      </c>
      <c r="C138" s="106" t="s">
        <v>21</v>
      </c>
      <c r="D138" s="107" t="s">
        <v>540</v>
      </c>
      <c r="E138" s="107"/>
      <c r="F138" s="207" t="s">
        <v>629</v>
      </c>
      <c r="G138" s="118" t="s">
        <v>105</v>
      </c>
      <c r="H138" s="118" t="s">
        <v>630</v>
      </c>
      <c r="I138" s="118" t="s">
        <v>29</v>
      </c>
      <c r="J138" s="118" t="s">
        <v>631</v>
      </c>
      <c r="K138" s="132"/>
      <c r="L138" s="178" t="s">
        <v>538</v>
      </c>
      <c r="M138" s="64" t="s">
        <v>632</v>
      </c>
    </row>
    <row r="139">
      <c r="A139" s="37"/>
      <c r="B139" s="118" t="s">
        <v>628</v>
      </c>
      <c r="C139" s="106" t="s">
        <v>21</v>
      </c>
      <c r="D139" s="107" t="s">
        <v>51</v>
      </c>
      <c r="E139" s="107"/>
      <c r="F139" s="107" t="s">
        <v>633</v>
      </c>
      <c r="G139" s="118" t="s">
        <v>634</v>
      </c>
      <c r="H139" s="118" t="s">
        <v>635</v>
      </c>
      <c r="I139" s="118" t="s">
        <v>29</v>
      </c>
      <c r="J139" s="118" t="s">
        <v>636</v>
      </c>
      <c r="K139" s="132"/>
      <c r="L139" s="178" t="s">
        <v>538</v>
      </c>
      <c r="M139" s="64" t="s">
        <v>637</v>
      </c>
    </row>
    <row r="140">
      <c r="A140" s="37"/>
      <c r="B140" s="118" t="s">
        <v>628</v>
      </c>
      <c r="C140" s="106" t="s">
        <v>21</v>
      </c>
      <c r="D140" s="107" t="s">
        <v>638</v>
      </c>
      <c r="E140" s="107"/>
      <c r="F140" s="107" t="s">
        <v>639</v>
      </c>
      <c r="G140" s="209">
        <v>43556.0</v>
      </c>
      <c r="H140" s="118" t="s">
        <v>640</v>
      </c>
      <c r="I140" s="118"/>
      <c r="J140" s="118"/>
      <c r="K140" s="132" t="s">
        <v>641</v>
      </c>
      <c r="L140" s="178" t="s">
        <v>642</v>
      </c>
      <c r="M140" s="64"/>
    </row>
    <row r="141">
      <c r="A141" s="37"/>
      <c r="B141" s="118" t="s">
        <v>628</v>
      </c>
      <c r="C141" s="106" t="s">
        <v>21</v>
      </c>
      <c r="D141" s="107" t="s">
        <v>643</v>
      </c>
      <c r="E141" s="107"/>
      <c r="F141" s="107"/>
      <c r="G141" s="209"/>
      <c r="H141" s="118" t="s">
        <v>644</v>
      </c>
      <c r="I141" s="118"/>
      <c r="J141" s="118"/>
      <c r="K141" s="132"/>
      <c r="L141" s="178" t="s">
        <v>645</v>
      </c>
      <c r="M141" s="64"/>
    </row>
    <row r="142">
      <c r="A142" s="195"/>
      <c r="B142" s="196" t="s">
        <v>646</v>
      </c>
      <c r="C142" s="197" t="s">
        <v>21</v>
      </c>
      <c r="D142" s="196" t="s">
        <v>647</v>
      </c>
      <c r="E142" s="196" t="s">
        <v>169</v>
      </c>
      <c r="F142" s="198" t="s">
        <v>648</v>
      </c>
      <c r="G142" s="196" t="s">
        <v>105</v>
      </c>
      <c r="H142" s="196" t="s">
        <v>649</v>
      </c>
      <c r="I142" s="206"/>
      <c r="J142" s="196" t="s">
        <v>650</v>
      </c>
      <c r="K142" s="199"/>
      <c r="L142" s="210" t="s">
        <v>605</v>
      </c>
      <c r="M142" s="211"/>
    </row>
    <row r="143">
      <c r="A143" s="195"/>
      <c r="B143" s="196" t="s">
        <v>646</v>
      </c>
      <c r="C143" s="197" t="s">
        <v>21</v>
      </c>
      <c r="D143" s="196" t="s">
        <v>651</v>
      </c>
      <c r="E143" s="196"/>
      <c r="F143" s="198"/>
      <c r="G143" s="196" t="s">
        <v>652</v>
      </c>
      <c r="H143" s="196" t="s">
        <v>653</v>
      </c>
      <c r="I143" s="206"/>
      <c r="J143" s="196"/>
      <c r="K143" s="199"/>
      <c r="L143" s="210" t="s">
        <v>654</v>
      </c>
      <c r="M143" s="211"/>
    </row>
    <row r="144">
      <c r="A144" s="37"/>
      <c r="B144" s="118" t="s">
        <v>655</v>
      </c>
      <c r="C144" s="106" t="s">
        <v>105</v>
      </c>
      <c r="D144" s="118"/>
      <c r="E144" s="118"/>
      <c r="F144" s="118"/>
      <c r="G144" s="118"/>
      <c r="H144" s="118"/>
      <c r="I144" s="118"/>
      <c r="J144" s="118"/>
      <c r="K144" s="132"/>
      <c r="L144" s="43" t="s">
        <v>656</v>
      </c>
      <c r="M144" s="44"/>
    </row>
    <row r="145">
      <c r="A145" s="37"/>
      <c r="B145" s="118" t="s">
        <v>657</v>
      </c>
      <c r="C145" s="106" t="s">
        <v>21</v>
      </c>
      <c r="D145" s="118" t="s">
        <v>124</v>
      </c>
      <c r="E145" s="118"/>
      <c r="F145" s="118"/>
      <c r="G145" s="118" t="s">
        <v>658</v>
      </c>
      <c r="H145" s="118" t="s">
        <v>659</v>
      </c>
      <c r="I145" s="118"/>
      <c r="J145" s="118" t="s">
        <v>660</v>
      </c>
      <c r="K145" s="132"/>
      <c r="L145" s="44"/>
      <c r="M145" s="44"/>
    </row>
    <row r="146">
      <c r="A146" s="37"/>
      <c r="B146" s="118" t="s">
        <v>657</v>
      </c>
      <c r="C146" s="106" t="s">
        <v>21</v>
      </c>
      <c r="D146" s="118" t="s">
        <v>270</v>
      </c>
      <c r="E146" s="118"/>
      <c r="F146" s="118" t="s">
        <v>661</v>
      </c>
      <c r="G146" s="118" t="s">
        <v>662</v>
      </c>
      <c r="H146" s="118" t="s">
        <v>663</v>
      </c>
      <c r="I146" s="118"/>
      <c r="J146" s="92" t="s">
        <v>664</v>
      </c>
      <c r="K146" s="132" t="s">
        <v>665</v>
      </c>
      <c r="L146" s="43" t="s">
        <v>666</v>
      </c>
      <c r="M146" s="44"/>
    </row>
    <row r="147">
      <c r="A147" s="37"/>
      <c r="B147" s="118" t="s">
        <v>657</v>
      </c>
      <c r="C147" s="106" t="s">
        <v>21</v>
      </c>
      <c r="D147" s="118" t="s">
        <v>667</v>
      </c>
      <c r="E147" s="118"/>
      <c r="F147" s="118" t="s">
        <v>668</v>
      </c>
      <c r="G147" s="118" t="s">
        <v>669</v>
      </c>
      <c r="H147" s="118" t="s">
        <v>670</v>
      </c>
      <c r="I147" s="118"/>
      <c r="J147" s="92" t="s">
        <v>671</v>
      </c>
      <c r="K147" s="132" t="s">
        <v>672</v>
      </c>
      <c r="L147" s="43" t="s">
        <v>436</v>
      </c>
      <c r="M147" s="44" t="s">
        <v>450</v>
      </c>
    </row>
    <row r="148">
      <c r="A148" s="37"/>
      <c r="B148" s="118" t="s">
        <v>657</v>
      </c>
      <c r="C148" s="106" t="s">
        <v>21</v>
      </c>
      <c r="D148" s="118" t="s">
        <v>673</v>
      </c>
      <c r="E148" s="118"/>
      <c r="F148" s="132" t="s">
        <v>674</v>
      </c>
      <c r="G148" s="118" t="s">
        <v>27</v>
      </c>
      <c r="H148" s="118" t="s">
        <v>675</v>
      </c>
      <c r="I148" s="118"/>
      <c r="J148" s="118"/>
      <c r="K148" s="132"/>
      <c r="L148" s="43" t="s">
        <v>531</v>
      </c>
      <c r="M148" s="44"/>
    </row>
    <row r="149">
      <c r="A149" s="37"/>
      <c r="B149" s="118" t="s">
        <v>657</v>
      </c>
      <c r="C149" s="106" t="s">
        <v>105</v>
      </c>
      <c r="D149" s="118" t="s">
        <v>51</v>
      </c>
      <c r="E149" s="118"/>
      <c r="F149" s="92" t="s">
        <v>676</v>
      </c>
      <c r="G149" s="118" t="s">
        <v>105</v>
      </c>
      <c r="H149" s="118" t="s">
        <v>677</v>
      </c>
      <c r="I149" s="118"/>
      <c r="J149" s="118" t="s">
        <v>678</v>
      </c>
      <c r="K149" s="132"/>
      <c r="L149" s="43" t="s">
        <v>679</v>
      </c>
      <c r="M149" s="44"/>
    </row>
    <row r="150">
      <c r="A150" s="37"/>
      <c r="B150" s="118" t="s">
        <v>657</v>
      </c>
      <c r="C150" s="106" t="s">
        <v>105</v>
      </c>
      <c r="D150" s="118" t="s">
        <v>85</v>
      </c>
      <c r="E150" s="118" t="s">
        <v>680</v>
      </c>
      <c r="F150" s="92" t="s">
        <v>681</v>
      </c>
      <c r="G150" s="118" t="s">
        <v>682</v>
      </c>
      <c r="H150" s="118" t="s">
        <v>683</v>
      </c>
      <c r="I150" s="118"/>
      <c r="J150" s="118"/>
      <c r="K150" s="132"/>
      <c r="L150" s="43" t="s">
        <v>684</v>
      </c>
      <c r="M150" s="44" t="s">
        <v>685</v>
      </c>
    </row>
    <row r="151">
      <c r="A151" s="187"/>
      <c r="B151" s="188" t="s">
        <v>686</v>
      </c>
      <c r="C151" s="189" t="s">
        <v>21</v>
      </c>
      <c r="D151" s="188" t="s">
        <v>69</v>
      </c>
      <c r="E151" s="188"/>
      <c r="F151" s="191" t="s">
        <v>687</v>
      </c>
      <c r="G151" s="188" t="s">
        <v>27</v>
      </c>
      <c r="H151" s="188" t="s">
        <v>688</v>
      </c>
      <c r="I151" s="188"/>
      <c r="J151" s="188"/>
      <c r="K151" s="191" t="s">
        <v>689</v>
      </c>
      <c r="L151" s="192" t="s">
        <v>690</v>
      </c>
      <c r="M151" s="212"/>
    </row>
    <row r="152">
      <c r="A152" s="187"/>
      <c r="B152" s="188" t="s">
        <v>686</v>
      </c>
      <c r="C152" s="189" t="s">
        <v>21</v>
      </c>
      <c r="D152" s="188" t="s">
        <v>51</v>
      </c>
      <c r="E152" s="188"/>
      <c r="F152" s="191" t="s">
        <v>691</v>
      </c>
      <c r="G152" s="188" t="s">
        <v>27</v>
      </c>
      <c r="H152" s="188" t="s">
        <v>692</v>
      </c>
      <c r="I152" s="188"/>
      <c r="J152" s="188"/>
      <c r="K152" s="191" t="s">
        <v>693</v>
      </c>
      <c r="L152" s="192" t="s">
        <v>535</v>
      </c>
      <c r="M152" s="212"/>
    </row>
    <row r="153">
      <c r="A153" s="187"/>
      <c r="B153" s="188" t="s">
        <v>694</v>
      </c>
      <c r="C153" s="189" t="s">
        <v>105</v>
      </c>
      <c r="D153" s="188" t="s">
        <v>51</v>
      </c>
      <c r="E153" s="188" t="s">
        <v>695</v>
      </c>
      <c r="F153" s="191" t="s">
        <v>696</v>
      </c>
      <c r="G153" s="188" t="s">
        <v>697</v>
      </c>
      <c r="H153" s="188" t="s">
        <v>698</v>
      </c>
      <c r="I153" s="188"/>
      <c r="J153" s="188"/>
      <c r="K153" s="191"/>
      <c r="L153" s="192" t="s">
        <v>699</v>
      </c>
      <c r="M153" s="212" t="s">
        <v>486</v>
      </c>
    </row>
    <row r="154">
      <c r="A154" s="37"/>
      <c r="B154" s="118" t="s">
        <v>700</v>
      </c>
      <c r="C154" s="106" t="s">
        <v>21</v>
      </c>
      <c r="D154" s="118"/>
      <c r="E154" s="118"/>
      <c r="F154" s="177"/>
      <c r="G154" s="118"/>
      <c r="H154" s="118"/>
      <c r="I154" s="118"/>
      <c r="J154" s="132"/>
      <c r="K154" s="132"/>
      <c r="L154" s="43" t="s">
        <v>605</v>
      </c>
      <c r="M154" s="44"/>
    </row>
    <row r="155">
      <c r="A155" s="213"/>
      <c r="B155" s="196" t="s">
        <v>701</v>
      </c>
      <c r="C155" s="197" t="s">
        <v>21</v>
      </c>
      <c r="D155" s="196" t="s">
        <v>702</v>
      </c>
      <c r="E155" s="196"/>
      <c r="F155" s="200" t="s">
        <v>703</v>
      </c>
      <c r="G155" s="196" t="s">
        <v>704</v>
      </c>
      <c r="H155" s="202" t="s">
        <v>705</v>
      </c>
      <c r="I155" s="196" t="s">
        <v>706</v>
      </c>
      <c r="J155" s="196" t="s">
        <v>707</v>
      </c>
      <c r="K155" s="199" t="s">
        <v>708</v>
      </c>
      <c r="L155" s="214" t="s">
        <v>709</v>
      </c>
      <c r="M155" s="202" t="s">
        <v>710</v>
      </c>
    </row>
    <row r="156">
      <c r="A156" s="215"/>
      <c r="B156" s="74" t="s">
        <v>711</v>
      </c>
      <c r="C156" s="106" t="s">
        <v>21</v>
      </c>
      <c r="D156" s="74" t="s">
        <v>712</v>
      </c>
      <c r="E156" s="74"/>
      <c r="F156" s="107" t="s">
        <v>713</v>
      </c>
      <c r="G156" s="74" t="s">
        <v>105</v>
      </c>
      <c r="H156" s="74" t="s">
        <v>714</v>
      </c>
      <c r="I156" s="74" t="s">
        <v>715</v>
      </c>
      <c r="J156" s="74"/>
      <c r="K156" s="92"/>
      <c r="L156" s="79" t="s">
        <v>605</v>
      </c>
      <c r="M156" s="79" t="s">
        <v>716</v>
      </c>
    </row>
    <row r="157">
      <c r="A157" s="215"/>
      <c r="B157" s="74" t="s">
        <v>711</v>
      </c>
      <c r="C157" s="106" t="s">
        <v>21</v>
      </c>
      <c r="D157" s="74" t="s">
        <v>73</v>
      </c>
      <c r="E157" s="74"/>
      <c r="F157" s="107" t="s">
        <v>717</v>
      </c>
      <c r="G157" s="74" t="s">
        <v>718</v>
      </c>
      <c r="H157" s="74" t="s">
        <v>719</v>
      </c>
      <c r="I157" s="77"/>
      <c r="J157" s="74" t="s">
        <v>720</v>
      </c>
      <c r="K157" s="78"/>
      <c r="L157" s="79" t="s">
        <v>605</v>
      </c>
      <c r="M157" s="96" t="s">
        <v>721</v>
      </c>
    </row>
    <row r="158">
      <c r="A158" s="215"/>
      <c r="B158" s="74" t="s">
        <v>711</v>
      </c>
      <c r="C158" s="106"/>
      <c r="D158" s="74" t="s">
        <v>105</v>
      </c>
      <c r="E158" s="74"/>
      <c r="F158" s="107" t="s">
        <v>722</v>
      </c>
      <c r="G158" s="74" t="s">
        <v>723</v>
      </c>
      <c r="H158" s="74" t="s">
        <v>724</v>
      </c>
      <c r="I158" s="77"/>
      <c r="J158" s="96" t="s">
        <v>725</v>
      </c>
      <c r="K158" s="78"/>
      <c r="L158" s="79" t="s">
        <v>726</v>
      </c>
      <c r="M158" s="96"/>
    </row>
    <row r="159">
      <c r="A159" s="213"/>
      <c r="B159" s="196" t="s">
        <v>727</v>
      </c>
      <c r="C159" s="197" t="s">
        <v>21</v>
      </c>
      <c r="D159" s="196" t="s">
        <v>51</v>
      </c>
      <c r="E159" s="196"/>
      <c r="F159" s="216" t="s">
        <v>728</v>
      </c>
      <c r="G159" s="196" t="s">
        <v>27</v>
      </c>
      <c r="H159" s="196" t="s">
        <v>729</v>
      </c>
      <c r="I159" s="206"/>
      <c r="J159" s="206"/>
      <c r="K159" s="217"/>
      <c r="L159" s="200" t="s">
        <v>533</v>
      </c>
      <c r="M159" s="202"/>
    </row>
    <row r="160">
      <c r="A160" s="215"/>
      <c r="B160" s="74" t="s">
        <v>730</v>
      </c>
      <c r="C160" s="106" t="s">
        <v>21</v>
      </c>
      <c r="D160" s="74" t="s">
        <v>51</v>
      </c>
      <c r="E160" s="74"/>
      <c r="F160" s="218" t="s">
        <v>731</v>
      </c>
      <c r="G160" s="74" t="s">
        <v>532</v>
      </c>
      <c r="H160" s="74" t="s">
        <v>732</v>
      </c>
      <c r="I160" s="77"/>
      <c r="J160" s="77"/>
      <c r="K160" s="78"/>
      <c r="L160" s="79" t="s">
        <v>605</v>
      </c>
      <c r="M160" s="96"/>
    </row>
    <row r="161">
      <c r="A161" s="219"/>
      <c r="B161" s="188" t="s">
        <v>733</v>
      </c>
      <c r="C161" s="189" t="s">
        <v>21</v>
      </c>
      <c r="D161" s="188" t="s">
        <v>73</v>
      </c>
      <c r="E161" s="188"/>
      <c r="F161" s="220"/>
      <c r="G161" s="188" t="s">
        <v>27</v>
      </c>
      <c r="H161" s="188" t="s">
        <v>734</v>
      </c>
      <c r="I161" s="188" t="s">
        <v>78</v>
      </c>
      <c r="J161" s="188" t="s">
        <v>735</v>
      </c>
      <c r="K161" s="221"/>
      <c r="L161" s="192" t="s">
        <v>736</v>
      </c>
      <c r="M161" s="212"/>
    </row>
    <row r="162">
      <c r="A162" s="219"/>
      <c r="B162" s="188" t="s">
        <v>733</v>
      </c>
      <c r="C162" s="189" t="s">
        <v>21</v>
      </c>
      <c r="D162" s="188" t="s">
        <v>737</v>
      </c>
      <c r="E162" s="188"/>
      <c r="F162" s="220"/>
      <c r="G162" s="188" t="s">
        <v>532</v>
      </c>
      <c r="H162" s="188" t="s">
        <v>738</v>
      </c>
      <c r="I162" s="188"/>
      <c r="J162" s="188" t="s">
        <v>739</v>
      </c>
      <c r="K162" s="221"/>
      <c r="L162" s="192" t="s">
        <v>605</v>
      </c>
      <c r="M162" s="212"/>
    </row>
    <row r="163">
      <c r="A163" s="219"/>
      <c r="B163" s="188" t="s">
        <v>733</v>
      </c>
      <c r="C163" s="189" t="s">
        <v>21</v>
      </c>
      <c r="D163" s="188" t="s">
        <v>740</v>
      </c>
      <c r="E163" s="222"/>
      <c r="F163" s="188" t="s">
        <v>741</v>
      </c>
      <c r="G163" s="188" t="s">
        <v>742</v>
      </c>
      <c r="H163" s="188" t="s">
        <v>743</v>
      </c>
      <c r="I163" s="222"/>
      <c r="J163" s="222"/>
      <c r="K163" s="191" t="s">
        <v>744</v>
      </c>
      <c r="L163" s="192" t="s">
        <v>745</v>
      </c>
      <c r="M163" s="212" t="s">
        <v>746</v>
      </c>
    </row>
    <row r="164">
      <c r="A164" s="219"/>
      <c r="B164" s="188"/>
      <c r="C164" s="189"/>
      <c r="D164" s="188" t="s">
        <v>15</v>
      </c>
      <c r="E164" s="188" t="s">
        <v>747</v>
      </c>
      <c r="F164" s="223" t="s">
        <v>748</v>
      </c>
      <c r="G164" s="223" t="s">
        <v>749</v>
      </c>
      <c r="H164" s="188" t="s">
        <v>750</v>
      </c>
      <c r="I164" s="222"/>
      <c r="J164" s="222"/>
      <c r="K164" s="191"/>
      <c r="L164" s="212"/>
      <c r="M164" s="212"/>
    </row>
    <row r="165">
      <c r="A165" s="219"/>
      <c r="B165" s="188" t="s">
        <v>733</v>
      </c>
      <c r="C165" s="189" t="s">
        <v>21</v>
      </c>
      <c r="D165" s="188" t="s">
        <v>751</v>
      </c>
      <c r="E165" s="188"/>
      <c r="F165" s="212" t="s">
        <v>752</v>
      </c>
      <c r="G165" s="223"/>
      <c r="H165" s="188" t="s">
        <v>753</v>
      </c>
      <c r="I165" s="222"/>
      <c r="J165" s="188" t="s">
        <v>754</v>
      </c>
      <c r="K165" s="191"/>
      <c r="L165" s="192" t="s">
        <v>755</v>
      </c>
      <c r="M165" s="212" t="s">
        <v>444</v>
      </c>
    </row>
    <row r="166">
      <c r="A166" s="215"/>
      <c r="B166" s="77"/>
      <c r="C166" s="224"/>
      <c r="D166" s="77"/>
      <c r="E166" s="77"/>
      <c r="F166" s="77"/>
      <c r="G166" s="77"/>
      <c r="H166" s="77"/>
      <c r="I166" s="77"/>
      <c r="J166" s="77"/>
      <c r="K166" s="78"/>
    </row>
    <row r="167">
      <c r="A167" s="124" t="s">
        <v>756</v>
      </c>
      <c r="B167" s="225"/>
      <c r="C167" s="226"/>
      <c r="D167" s="225"/>
      <c r="E167" s="225"/>
      <c r="F167" s="225"/>
      <c r="G167" s="225"/>
      <c r="H167" s="225"/>
      <c r="I167" s="225"/>
      <c r="J167" s="225"/>
      <c r="K167" s="227"/>
      <c r="L167" s="228"/>
      <c r="M167" s="228"/>
    </row>
    <row r="168">
      <c r="A168" s="124"/>
      <c r="B168" s="125" t="s">
        <v>757</v>
      </c>
      <c r="C168" s="126" t="s">
        <v>21</v>
      </c>
      <c r="D168" s="125" t="s">
        <v>758</v>
      </c>
      <c r="E168" s="125" t="s">
        <v>759</v>
      </c>
      <c r="F168" s="229" t="s">
        <v>760</v>
      </c>
      <c r="G168" s="125" t="s">
        <v>761</v>
      </c>
      <c r="H168" s="225"/>
      <c r="I168" s="225"/>
      <c r="J168" s="225"/>
      <c r="K168" s="227"/>
      <c r="L168" s="230" t="s">
        <v>762</v>
      </c>
      <c r="M168" s="228"/>
    </row>
    <row r="169">
      <c r="A169" s="215"/>
      <c r="B169" s="77"/>
      <c r="C169" s="224"/>
      <c r="D169" s="77"/>
      <c r="E169" s="77"/>
      <c r="F169" s="77"/>
      <c r="G169" s="77"/>
      <c r="H169" s="77"/>
      <c r="I169" s="77"/>
      <c r="J169" s="77"/>
      <c r="K169" s="78"/>
    </row>
    <row r="170">
      <c r="A170" s="231" t="s">
        <v>763</v>
      </c>
      <c r="B170" s="232"/>
      <c r="C170" s="233"/>
      <c r="D170" s="232"/>
      <c r="E170" s="232"/>
      <c r="F170" s="232"/>
      <c r="G170" s="234"/>
      <c r="H170" s="234"/>
      <c r="I170" s="234"/>
      <c r="J170" s="234"/>
      <c r="K170" s="235"/>
      <c r="L170" s="236"/>
      <c r="M170" s="236"/>
    </row>
    <row r="171">
      <c r="A171" s="237"/>
      <c r="B171" s="238" t="s">
        <v>764</v>
      </c>
      <c r="C171" s="239"/>
      <c r="D171" s="238" t="s">
        <v>194</v>
      </c>
      <c r="E171" s="238"/>
      <c r="F171" s="238" t="s">
        <v>765</v>
      </c>
      <c r="G171" s="240"/>
      <c r="H171" s="240"/>
      <c r="I171" s="240"/>
      <c r="J171" s="240"/>
      <c r="K171" s="241"/>
      <c r="L171" s="242" t="s">
        <v>766</v>
      </c>
      <c r="M171" s="243"/>
    </row>
    <row r="172">
      <c r="A172" s="45"/>
      <c r="B172" s="74" t="s">
        <v>767</v>
      </c>
      <c r="C172" s="224"/>
      <c r="D172" s="74" t="s">
        <v>768</v>
      </c>
      <c r="E172" s="74"/>
      <c r="F172" s="74" t="s">
        <v>769</v>
      </c>
      <c r="G172" s="77"/>
      <c r="H172" s="77"/>
      <c r="I172" s="77"/>
      <c r="J172" s="74" t="s">
        <v>770</v>
      </c>
      <c r="K172" s="78"/>
      <c r="L172" s="79" t="s">
        <v>771</v>
      </c>
      <c r="M172" s="96"/>
    </row>
    <row r="173">
      <c r="A173" s="244"/>
      <c r="B173" s="238" t="s">
        <v>772</v>
      </c>
      <c r="C173" s="239"/>
      <c r="D173" s="238" t="s">
        <v>773</v>
      </c>
      <c r="E173" s="238"/>
      <c r="F173" s="238" t="s">
        <v>774</v>
      </c>
      <c r="G173" s="240"/>
      <c r="H173" s="240"/>
      <c r="I173" s="240"/>
      <c r="J173" s="238" t="s">
        <v>775</v>
      </c>
      <c r="K173" s="241"/>
      <c r="L173" s="242" t="s">
        <v>776</v>
      </c>
      <c r="M173" s="243"/>
    </row>
    <row r="174">
      <c r="A174" s="37"/>
      <c r="B174" s="118" t="s">
        <v>777</v>
      </c>
      <c r="C174" s="106"/>
      <c r="D174" s="118" t="s">
        <v>778</v>
      </c>
      <c r="E174" s="118"/>
      <c r="F174" s="118" t="s">
        <v>779</v>
      </c>
      <c r="G174" s="123"/>
      <c r="H174" s="123"/>
      <c r="I174" s="123"/>
      <c r="J174" s="118"/>
      <c r="K174" s="120"/>
      <c r="L174" s="43" t="s">
        <v>780</v>
      </c>
      <c r="M174" s="44"/>
    </row>
    <row r="175">
      <c r="A175" s="187"/>
      <c r="B175" s="188" t="s">
        <v>781</v>
      </c>
      <c r="C175" s="189"/>
      <c r="D175" s="188" t="s">
        <v>782</v>
      </c>
      <c r="E175" s="188"/>
      <c r="F175" s="188" t="s">
        <v>783</v>
      </c>
      <c r="G175" s="222"/>
      <c r="H175" s="222"/>
      <c r="I175" s="222"/>
      <c r="J175" s="188" t="s">
        <v>770</v>
      </c>
      <c r="K175" s="221"/>
      <c r="L175" s="192" t="s">
        <v>784</v>
      </c>
      <c r="M175" s="212"/>
    </row>
    <row r="176">
      <c r="A176" s="37"/>
      <c r="B176" s="118"/>
      <c r="C176" s="245"/>
      <c r="D176" s="118"/>
      <c r="E176" s="118"/>
      <c r="F176" s="118"/>
      <c r="G176" s="123"/>
      <c r="H176" s="123"/>
      <c r="I176" s="123"/>
      <c r="J176" s="118"/>
      <c r="K176" s="120"/>
      <c r="L176" s="44"/>
      <c r="M176" s="44"/>
    </row>
    <row r="177">
      <c r="A177" s="37"/>
      <c r="B177" s="123"/>
      <c r="C177" s="246"/>
      <c r="D177" s="118"/>
      <c r="E177" s="118"/>
      <c r="F177" s="123"/>
      <c r="G177" s="123"/>
      <c r="H177" s="123"/>
      <c r="I177" s="123"/>
      <c r="J177" s="118"/>
      <c r="K177" s="120"/>
      <c r="L177" s="44"/>
      <c r="M177" s="44"/>
    </row>
    <row r="178">
      <c r="A178" s="37"/>
      <c r="B178" s="123"/>
      <c r="C178" s="246"/>
      <c r="D178" s="118"/>
      <c r="E178" s="118"/>
      <c r="F178" s="123"/>
      <c r="G178" s="123"/>
      <c r="H178" s="123"/>
      <c r="I178" s="123"/>
      <c r="J178" s="118"/>
      <c r="K178" s="120"/>
      <c r="L178" s="44"/>
      <c r="M178" s="44"/>
    </row>
    <row r="179">
      <c r="A179" s="108" t="s">
        <v>785</v>
      </c>
      <c r="B179" s="247"/>
      <c r="C179" s="248"/>
      <c r="D179" s="109" t="s">
        <v>91</v>
      </c>
      <c r="E179" s="109"/>
      <c r="F179" s="247"/>
      <c r="G179" s="247"/>
      <c r="H179" s="247"/>
      <c r="I179" s="247"/>
      <c r="J179" s="109" t="s">
        <v>4</v>
      </c>
      <c r="K179" s="249"/>
      <c r="L179" s="134" t="s">
        <v>786</v>
      </c>
      <c r="M179" s="135"/>
    </row>
    <row r="180">
      <c r="A180" s="108" t="s">
        <v>787</v>
      </c>
      <c r="B180" s="247"/>
      <c r="C180" s="110"/>
      <c r="D180" s="109" t="s">
        <v>64</v>
      </c>
      <c r="E180" s="109"/>
      <c r="F180" s="247"/>
      <c r="G180" s="247"/>
      <c r="H180" s="247"/>
      <c r="I180" s="109" t="s">
        <v>64</v>
      </c>
      <c r="J180" s="109" t="s">
        <v>788</v>
      </c>
      <c r="K180" s="249"/>
      <c r="L180" s="134" t="s">
        <v>436</v>
      </c>
      <c r="M180" s="135"/>
    </row>
    <row r="181">
      <c r="A181" s="135" t="s">
        <v>789</v>
      </c>
      <c r="B181" s="109"/>
      <c r="C181" s="250"/>
      <c r="D181" s="247"/>
      <c r="E181" s="247"/>
      <c r="F181" s="247"/>
      <c r="G181" s="247"/>
      <c r="H181" s="247"/>
      <c r="I181" s="247"/>
      <c r="J181" s="247"/>
      <c r="K181" s="249"/>
      <c r="L181" s="134" t="s">
        <v>790</v>
      </c>
      <c r="M181" s="135" t="s">
        <v>548</v>
      </c>
    </row>
    <row r="182">
      <c r="A182" s="135" t="s">
        <v>148</v>
      </c>
      <c r="B182" s="109"/>
      <c r="C182" s="250"/>
      <c r="D182" s="247"/>
      <c r="E182" s="247"/>
      <c r="F182" s="247"/>
      <c r="G182" s="247"/>
      <c r="H182" s="247"/>
      <c r="I182" s="247"/>
      <c r="J182" s="247"/>
      <c r="K182" s="249"/>
      <c r="L182" s="134" t="s">
        <v>791</v>
      </c>
      <c r="M182" s="135"/>
    </row>
    <row r="183">
      <c r="A183" s="251" t="s">
        <v>792</v>
      </c>
      <c r="B183" s="77"/>
      <c r="C183" s="224"/>
      <c r="D183" s="77"/>
      <c r="E183" s="77"/>
      <c r="F183" s="77"/>
      <c r="G183" s="77"/>
      <c r="H183" s="77"/>
      <c r="I183" s="77"/>
      <c r="J183" s="77"/>
      <c r="K183" s="78"/>
    </row>
    <row r="184">
      <c r="A184" s="15" t="s">
        <v>793</v>
      </c>
      <c r="B184" s="77"/>
      <c r="C184" s="224"/>
      <c r="D184" s="77"/>
      <c r="E184" s="77"/>
      <c r="F184" s="77"/>
      <c r="G184" s="77"/>
      <c r="H184" s="77"/>
      <c r="I184" s="77"/>
      <c r="J184" s="77"/>
      <c r="K184" s="78"/>
    </row>
    <row r="185">
      <c r="A185" s="15" t="s">
        <v>794</v>
      </c>
      <c r="B185" s="77"/>
      <c r="C185" s="224"/>
      <c r="D185" s="77"/>
      <c r="E185" s="77"/>
      <c r="F185" s="77"/>
      <c r="G185" s="77"/>
      <c r="H185" s="77"/>
      <c r="I185" s="77"/>
      <c r="J185" s="77"/>
      <c r="K185" s="78"/>
    </row>
    <row r="186">
      <c r="A186" s="15" t="s">
        <v>795</v>
      </c>
      <c r="B186" s="74"/>
      <c r="C186" s="106"/>
      <c r="D186" s="74"/>
      <c r="E186" s="74"/>
      <c r="F186" s="74"/>
      <c r="G186" s="77"/>
      <c r="H186" s="77"/>
      <c r="I186" s="77"/>
      <c r="J186" s="77"/>
      <c r="K186" s="78"/>
      <c r="L186" s="96"/>
      <c r="M186" s="96"/>
    </row>
    <row r="187">
      <c r="A187" s="96"/>
      <c r="B187" s="252"/>
      <c r="C187" s="253"/>
      <c r="D187" s="252"/>
      <c r="E187" s="252"/>
      <c r="F187" s="252"/>
      <c r="G187" s="254"/>
      <c r="H187" s="254"/>
      <c r="I187" s="254"/>
      <c r="J187" s="254"/>
      <c r="L187" s="64"/>
      <c r="M187" s="64"/>
    </row>
    <row r="188">
      <c r="B188" s="254"/>
      <c r="C188" s="255"/>
      <c r="D188" s="254"/>
      <c r="E188" s="254"/>
      <c r="F188" s="254"/>
      <c r="G188" s="254"/>
      <c r="H188" s="254"/>
      <c r="I188" s="254"/>
      <c r="J188" s="254"/>
      <c r="L188" s="122"/>
      <c r="M188" s="122"/>
    </row>
    <row r="189">
      <c r="B189" s="254"/>
      <c r="C189" s="255"/>
      <c r="D189" s="254"/>
      <c r="E189" s="254"/>
      <c r="F189" s="254"/>
      <c r="G189" s="254"/>
      <c r="H189" s="254"/>
      <c r="I189" s="254"/>
      <c r="J189" s="254"/>
      <c r="L189" s="122"/>
      <c r="M189" s="122"/>
    </row>
    <row r="190">
      <c r="B190" s="254"/>
      <c r="C190" s="255"/>
      <c r="D190" s="254"/>
      <c r="E190" s="254"/>
      <c r="F190" s="254"/>
      <c r="G190" s="254"/>
      <c r="H190" s="254"/>
      <c r="I190" s="254"/>
      <c r="J190" s="254"/>
    </row>
    <row r="191">
      <c r="C191" s="256"/>
    </row>
    <row r="192">
      <c r="C192" s="256"/>
    </row>
    <row r="193">
      <c r="C193" s="256"/>
    </row>
    <row r="194">
      <c r="C194" s="256"/>
    </row>
    <row r="195">
      <c r="C195" s="256"/>
    </row>
    <row r="196">
      <c r="C196" s="256"/>
    </row>
    <row r="197">
      <c r="C197" s="256"/>
    </row>
    <row r="198">
      <c r="C198" s="256"/>
    </row>
    <row r="199">
      <c r="C199" s="256"/>
    </row>
    <row r="200">
      <c r="C200" s="256"/>
    </row>
    <row r="201">
      <c r="A201" s="96" t="s">
        <v>134</v>
      </c>
      <c r="B201" s="96" t="s">
        <v>796</v>
      </c>
      <c r="C201" s="257" t="s">
        <v>797</v>
      </c>
      <c r="D201" s="96" t="s">
        <v>798</v>
      </c>
      <c r="E201" s="96"/>
      <c r="F201" s="96" t="s">
        <v>799</v>
      </c>
      <c r="H201" s="258" t="s">
        <v>800</v>
      </c>
      <c r="J201" s="96" t="s">
        <v>801</v>
      </c>
      <c r="L201" s="79" t="s">
        <v>802</v>
      </c>
      <c r="M201" s="96" t="s">
        <v>803</v>
      </c>
    </row>
    <row r="202">
      <c r="C202" s="257" t="s">
        <v>804</v>
      </c>
      <c r="L202" s="79" t="s">
        <v>160</v>
      </c>
    </row>
    <row r="203">
      <c r="C203" s="256"/>
    </row>
    <row r="204">
      <c r="C204" s="256"/>
    </row>
    <row r="205">
      <c r="C205" s="256"/>
    </row>
    <row r="206">
      <c r="C206" s="256"/>
    </row>
    <row r="207">
      <c r="C207" s="256"/>
    </row>
    <row r="208">
      <c r="C208" s="256"/>
    </row>
    <row r="209">
      <c r="C209" s="256"/>
    </row>
    <row r="210">
      <c r="C210" s="256"/>
    </row>
    <row r="211">
      <c r="C211" s="256"/>
    </row>
    <row r="212">
      <c r="C212" s="256"/>
    </row>
    <row r="213">
      <c r="C213" s="256"/>
    </row>
    <row r="214">
      <c r="C214" s="256"/>
    </row>
    <row r="215">
      <c r="C215" s="256"/>
    </row>
    <row r="216">
      <c r="C216" s="256"/>
    </row>
    <row r="217">
      <c r="C217" s="256"/>
    </row>
    <row r="218">
      <c r="C218" s="256"/>
    </row>
    <row r="219">
      <c r="C219" s="256"/>
    </row>
    <row r="220">
      <c r="C220" s="256"/>
    </row>
    <row r="221">
      <c r="C221" s="256"/>
    </row>
    <row r="222">
      <c r="C222" s="256"/>
    </row>
    <row r="223">
      <c r="C223" s="256"/>
    </row>
    <row r="224">
      <c r="C224" s="256"/>
    </row>
    <row r="225">
      <c r="C225" s="256"/>
    </row>
    <row r="226">
      <c r="C226" s="256"/>
    </row>
    <row r="227">
      <c r="C227" s="256"/>
    </row>
    <row r="228">
      <c r="C228" s="256"/>
    </row>
    <row r="229">
      <c r="C229" s="256"/>
    </row>
    <row r="230">
      <c r="C230" s="256"/>
    </row>
    <row r="231">
      <c r="C231" s="256"/>
    </row>
    <row r="232">
      <c r="C232" s="256"/>
    </row>
    <row r="233">
      <c r="C233" s="256"/>
    </row>
    <row r="234">
      <c r="C234" s="256"/>
    </row>
    <row r="235">
      <c r="C235" s="256"/>
    </row>
    <row r="236">
      <c r="C236" s="256"/>
    </row>
    <row r="237">
      <c r="C237" s="256"/>
    </row>
    <row r="238">
      <c r="C238" s="256"/>
    </row>
    <row r="239">
      <c r="C239" s="256"/>
    </row>
    <row r="240">
      <c r="C240" s="256"/>
    </row>
    <row r="241">
      <c r="C241" s="256"/>
    </row>
    <row r="242">
      <c r="C242" s="256"/>
    </row>
    <row r="243">
      <c r="C243" s="256"/>
    </row>
    <row r="244">
      <c r="C244" s="256"/>
    </row>
    <row r="245">
      <c r="C245" s="256"/>
    </row>
    <row r="246">
      <c r="C246" s="256"/>
    </row>
    <row r="247">
      <c r="C247" s="256"/>
    </row>
    <row r="248">
      <c r="C248" s="256"/>
    </row>
    <row r="249">
      <c r="C249" s="256"/>
    </row>
    <row r="250">
      <c r="C250" s="256"/>
    </row>
    <row r="251">
      <c r="C251" s="256"/>
    </row>
    <row r="252">
      <c r="C252" s="256"/>
    </row>
    <row r="253">
      <c r="C253" s="256"/>
    </row>
    <row r="254">
      <c r="C254" s="256"/>
    </row>
    <row r="255">
      <c r="C255" s="256"/>
    </row>
    <row r="256">
      <c r="C256" s="256"/>
    </row>
    <row r="257">
      <c r="C257" s="256"/>
    </row>
    <row r="258">
      <c r="C258" s="256"/>
    </row>
    <row r="259">
      <c r="C259" s="256"/>
    </row>
    <row r="260">
      <c r="C260" s="256"/>
    </row>
    <row r="261">
      <c r="C261" s="256"/>
    </row>
    <row r="262">
      <c r="C262" s="256"/>
    </row>
    <row r="263">
      <c r="C263" s="256"/>
    </row>
    <row r="264">
      <c r="C264" s="256"/>
    </row>
    <row r="265">
      <c r="C265" s="256"/>
    </row>
    <row r="266">
      <c r="C266" s="256"/>
    </row>
    <row r="267">
      <c r="C267" s="256"/>
    </row>
    <row r="268">
      <c r="C268" s="256"/>
    </row>
    <row r="269">
      <c r="C269" s="256"/>
    </row>
    <row r="270">
      <c r="C270" s="256"/>
    </row>
    <row r="271">
      <c r="C271" s="256"/>
    </row>
    <row r="272">
      <c r="C272" s="256"/>
    </row>
    <row r="273">
      <c r="C273" s="256"/>
    </row>
    <row r="274">
      <c r="C274" s="256"/>
    </row>
    <row r="275">
      <c r="C275" s="256"/>
    </row>
    <row r="276">
      <c r="C276" s="256"/>
    </row>
    <row r="277">
      <c r="C277" s="256"/>
    </row>
    <row r="278">
      <c r="C278" s="256"/>
    </row>
    <row r="279">
      <c r="C279" s="256"/>
    </row>
    <row r="280">
      <c r="C280" s="256"/>
    </row>
    <row r="281">
      <c r="C281" s="256"/>
    </row>
    <row r="282">
      <c r="C282" s="256"/>
    </row>
    <row r="283">
      <c r="C283" s="256"/>
    </row>
    <row r="284">
      <c r="C284" s="256"/>
    </row>
    <row r="285">
      <c r="C285" s="256"/>
    </row>
    <row r="286">
      <c r="C286" s="256"/>
    </row>
    <row r="287">
      <c r="C287" s="256"/>
    </row>
    <row r="288">
      <c r="C288" s="256"/>
    </row>
    <row r="289">
      <c r="C289" s="256"/>
    </row>
    <row r="290">
      <c r="C290" s="256"/>
    </row>
    <row r="291">
      <c r="C291" s="256"/>
    </row>
    <row r="292">
      <c r="C292" s="256"/>
    </row>
    <row r="293">
      <c r="C293" s="256"/>
    </row>
    <row r="294">
      <c r="C294" s="256"/>
    </row>
    <row r="295">
      <c r="C295" s="256"/>
    </row>
    <row r="296">
      <c r="C296" s="256"/>
    </row>
    <row r="297">
      <c r="C297" s="256"/>
    </row>
    <row r="298">
      <c r="C298" s="256"/>
    </row>
    <row r="299">
      <c r="C299" s="256"/>
    </row>
    <row r="300">
      <c r="C300" s="256"/>
    </row>
    <row r="301">
      <c r="C301" s="256"/>
    </row>
    <row r="302">
      <c r="C302" s="256"/>
    </row>
    <row r="303">
      <c r="C303" s="256"/>
    </row>
    <row r="304">
      <c r="C304" s="256"/>
    </row>
    <row r="305">
      <c r="C305" s="256"/>
    </row>
    <row r="306">
      <c r="C306" s="256"/>
    </row>
    <row r="307">
      <c r="C307" s="256"/>
    </row>
    <row r="308">
      <c r="C308" s="256"/>
    </row>
    <row r="309">
      <c r="C309" s="256"/>
    </row>
    <row r="310">
      <c r="C310" s="256"/>
    </row>
    <row r="311">
      <c r="C311" s="256"/>
    </row>
    <row r="312">
      <c r="C312" s="256"/>
    </row>
    <row r="313">
      <c r="C313" s="256"/>
    </row>
    <row r="314">
      <c r="C314" s="256"/>
    </row>
    <row r="315">
      <c r="C315" s="256"/>
    </row>
    <row r="316">
      <c r="C316" s="256"/>
    </row>
    <row r="317">
      <c r="C317" s="256"/>
    </row>
    <row r="318">
      <c r="C318" s="256"/>
    </row>
    <row r="319">
      <c r="C319" s="256"/>
    </row>
    <row r="320">
      <c r="C320" s="256"/>
    </row>
    <row r="321">
      <c r="C321" s="256"/>
    </row>
    <row r="322">
      <c r="C322" s="256"/>
    </row>
    <row r="323">
      <c r="C323" s="256"/>
    </row>
    <row r="324">
      <c r="C324" s="256"/>
    </row>
    <row r="325">
      <c r="C325" s="256"/>
    </row>
    <row r="326">
      <c r="C326" s="256"/>
    </row>
    <row r="327">
      <c r="C327" s="256"/>
    </row>
    <row r="328">
      <c r="C328" s="256"/>
    </row>
    <row r="329">
      <c r="C329" s="256"/>
    </row>
    <row r="330">
      <c r="C330" s="256"/>
    </row>
    <row r="331">
      <c r="C331" s="256"/>
    </row>
    <row r="332">
      <c r="C332" s="256"/>
    </row>
    <row r="333">
      <c r="C333" s="256"/>
    </row>
    <row r="334">
      <c r="C334" s="256"/>
    </row>
    <row r="335">
      <c r="C335" s="256"/>
    </row>
    <row r="336">
      <c r="C336" s="256"/>
    </row>
    <row r="337">
      <c r="C337" s="256"/>
    </row>
    <row r="338">
      <c r="C338" s="256"/>
    </row>
    <row r="339">
      <c r="C339" s="256"/>
    </row>
    <row r="340">
      <c r="C340" s="256"/>
    </row>
    <row r="341">
      <c r="C341" s="256"/>
    </row>
    <row r="342">
      <c r="C342" s="256"/>
    </row>
    <row r="343">
      <c r="C343" s="256"/>
    </row>
    <row r="344">
      <c r="C344" s="256"/>
    </row>
    <row r="345">
      <c r="C345" s="256"/>
    </row>
    <row r="346">
      <c r="C346" s="256"/>
    </row>
    <row r="347">
      <c r="C347" s="256"/>
    </row>
    <row r="348">
      <c r="C348" s="256"/>
    </row>
    <row r="349">
      <c r="C349" s="256"/>
    </row>
    <row r="350">
      <c r="C350" s="256"/>
    </row>
    <row r="351">
      <c r="C351" s="256"/>
    </row>
    <row r="352">
      <c r="C352" s="256"/>
    </row>
    <row r="353">
      <c r="C353" s="256"/>
    </row>
    <row r="354">
      <c r="C354" s="256"/>
    </row>
    <row r="355">
      <c r="C355" s="256"/>
    </row>
    <row r="356">
      <c r="C356" s="256"/>
    </row>
    <row r="357">
      <c r="C357" s="256"/>
    </row>
    <row r="358">
      <c r="C358" s="256"/>
    </row>
    <row r="359">
      <c r="C359" s="256"/>
    </row>
    <row r="360">
      <c r="C360" s="256"/>
    </row>
    <row r="361">
      <c r="C361" s="256"/>
    </row>
    <row r="362">
      <c r="C362" s="256"/>
    </row>
    <row r="363">
      <c r="C363" s="256"/>
    </row>
    <row r="364">
      <c r="C364" s="256"/>
    </row>
    <row r="365">
      <c r="C365" s="256"/>
    </row>
    <row r="366">
      <c r="C366" s="256"/>
    </row>
    <row r="367">
      <c r="C367" s="256"/>
    </row>
    <row r="368">
      <c r="C368" s="256"/>
    </row>
    <row r="369">
      <c r="C369" s="256"/>
    </row>
    <row r="370">
      <c r="C370" s="256"/>
    </row>
    <row r="371">
      <c r="C371" s="256"/>
    </row>
    <row r="372">
      <c r="C372" s="256"/>
    </row>
    <row r="373">
      <c r="C373" s="256"/>
    </row>
    <row r="374">
      <c r="C374" s="256"/>
    </row>
    <row r="375">
      <c r="C375" s="256"/>
    </row>
    <row r="376">
      <c r="C376" s="256"/>
    </row>
    <row r="377">
      <c r="C377" s="256"/>
    </row>
    <row r="378">
      <c r="C378" s="256"/>
    </row>
    <row r="379">
      <c r="C379" s="256"/>
    </row>
    <row r="380">
      <c r="C380" s="256"/>
    </row>
    <row r="381">
      <c r="C381" s="256"/>
    </row>
    <row r="382">
      <c r="C382" s="256"/>
    </row>
    <row r="383">
      <c r="C383" s="256"/>
    </row>
    <row r="384">
      <c r="C384" s="256"/>
    </row>
    <row r="385">
      <c r="C385" s="256"/>
    </row>
    <row r="386">
      <c r="C386" s="256"/>
    </row>
    <row r="387">
      <c r="C387" s="256"/>
    </row>
    <row r="388">
      <c r="C388" s="256"/>
    </row>
    <row r="389">
      <c r="C389" s="256"/>
    </row>
    <row r="390">
      <c r="C390" s="256"/>
    </row>
    <row r="391">
      <c r="C391" s="256"/>
    </row>
    <row r="392">
      <c r="C392" s="256"/>
    </row>
    <row r="393">
      <c r="C393" s="256"/>
    </row>
    <row r="394">
      <c r="C394" s="256"/>
    </row>
    <row r="395">
      <c r="C395" s="256"/>
    </row>
    <row r="396">
      <c r="C396" s="256"/>
    </row>
    <row r="397">
      <c r="C397" s="256"/>
    </row>
    <row r="398">
      <c r="C398" s="256"/>
    </row>
    <row r="399">
      <c r="C399" s="256"/>
    </row>
    <row r="400">
      <c r="C400" s="256"/>
    </row>
    <row r="401">
      <c r="C401" s="256"/>
    </row>
    <row r="402">
      <c r="C402" s="256"/>
    </row>
    <row r="403">
      <c r="C403" s="256"/>
    </row>
    <row r="404">
      <c r="C404" s="256"/>
    </row>
    <row r="405">
      <c r="C405" s="256"/>
    </row>
    <row r="406">
      <c r="C406" s="256"/>
    </row>
    <row r="407">
      <c r="C407" s="256"/>
    </row>
    <row r="408">
      <c r="C408" s="256"/>
    </row>
    <row r="409">
      <c r="C409" s="256"/>
    </row>
    <row r="410">
      <c r="C410" s="256"/>
    </row>
    <row r="411">
      <c r="C411" s="256"/>
    </row>
    <row r="412">
      <c r="C412" s="256"/>
    </row>
    <row r="413">
      <c r="C413" s="256"/>
    </row>
    <row r="414">
      <c r="C414" s="256"/>
    </row>
    <row r="415">
      <c r="C415" s="256"/>
    </row>
    <row r="416">
      <c r="C416" s="256"/>
    </row>
    <row r="417">
      <c r="C417" s="256"/>
    </row>
    <row r="418">
      <c r="C418" s="256"/>
    </row>
    <row r="419">
      <c r="C419" s="256"/>
    </row>
    <row r="420">
      <c r="C420" s="256"/>
    </row>
    <row r="421">
      <c r="C421" s="256"/>
    </row>
    <row r="422">
      <c r="C422" s="256"/>
    </row>
    <row r="423">
      <c r="C423" s="256"/>
    </row>
    <row r="424">
      <c r="C424" s="256"/>
    </row>
    <row r="425">
      <c r="C425" s="256"/>
    </row>
    <row r="426">
      <c r="C426" s="256"/>
    </row>
    <row r="427">
      <c r="C427" s="256"/>
    </row>
    <row r="428">
      <c r="C428" s="256"/>
    </row>
    <row r="429">
      <c r="C429" s="256"/>
    </row>
    <row r="430">
      <c r="C430" s="256"/>
    </row>
    <row r="431">
      <c r="C431" s="256"/>
    </row>
    <row r="432">
      <c r="C432" s="256"/>
    </row>
    <row r="433">
      <c r="C433" s="256"/>
    </row>
    <row r="434">
      <c r="C434" s="256"/>
    </row>
    <row r="435">
      <c r="C435" s="256"/>
    </row>
    <row r="436">
      <c r="C436" s="256"/>
    </row>
    <row r="437">
      <c r="C437" s="256"/>
    </row>
    <row r="438">
      <c r="C438" s="256"/>
    </row>
    <row r="439">
      <c r="C439" s="256"/>
    </row>
    <row r="440">
      <c r="C440" s="256"/>
    </row>
    <row r="441">
      <c r="C441" s="256"/>
    </row>
    <row r="442">
      <c r="C442" s="256"/>
    </row>
    <row r="443">
      <c r="C443" s="256"/>
    </row>
    <row r="444">
      <c r="C444" s="256"/>
    </row>
    <row r="445">
      <c r="C445" s="256"/>
    </row>
    <row r="446">
      <c r="C446" s="256"/>
    </row>
    <row r="447">
      <c r="C447" s="256"/>
    </row>
    <row r="448">
      <c r="C448" s="256"/>
    </row>
    <row r="449">
      <c r="C449" s="256"/>
    </row>
    <row r="450">
      <c r="C450" s="256"/>
    </row>
    <row r="451">
      <c r="C451" s="256"/>
    </row>
    <row r="452">
      <c r="C452" s="256"/>
    </row>
    <row r="453">
      <c r="C453" s="256"/>
    </row>
    <row r="454">
      <c r="C454" s="256"/>
    </row>
    <row r="455">
      <c r="C455" s="256"/>
    </row>
    <row r="456">
      <c r="C456" s="256"/>
    </row>
    <row r="457">
      <c r="C457" s="256"/>
    </row>
    <row r="458">
      <c r="C458" s="256"/>
    </row>
    <row r="459">
      <c r="C459" s="256"/>
    </row>
    <row r="460">
      <c r="C460" s="256"/>
    </row>
    <row r="461">
      <c r="C461" s="256"/>
    </row>
    <row r="462">
      <c r="C462" s="256"/>
    </row>
    <row r="463">
      <c r="C463" s="256"/>
    </row>
    <row r="464">
      <c r="C464" s="256"/>
    </row>
    <row r="465">
      <c r="C465" s="256"/>
    </row>
    <row r="466">
      <c r="C466" s="256"/>
    </row>
    <row r="467">
      <c r="C467" s="256"/>
    </row>
    <row r="468">
      <c r="C468" s="256"/>
    </row>
    <row r="469">
      <c r="C469" s="256"/>
    </row>
    <row r="470">
      <c r="C470" s="256"/>
    </row>
    <row r="471">
      <c r="C471" s="256"/>
    </row>
    <row r="472">
      <c r="C472" s="256"/>
    </row>
    <row r="473">
      <c r="C473" s="256"/>
    </row>
    <row r="474">
      <c r="C474" s="256"/>
    </row>
    <row r="475">
      <c r="C475" s="256"/>
    </row>
    <row r="476">
      <c r="C476" s="256"/>
    </row>
    <row r="477">
      <c r="C477" s="256"/>
    </row>
    <row r="478">
      <c r="C478" s="256"/>
    </row>
    <row r="479">
      <c r="C479" s="256"/>
    </row>
    <row r="480">
      <c r="C480" s="256"/>
    </row>
    <row r="481">
      <c r="C481" s="256"/>
    </row>
    <row r="482">
      <c r="C482" s="256"/>
    </row>
    <row r="483">
      <c r="C483" s="256"/>
    </row>
    <row r="484">
      <c r="C484" s="256"/>
    </row>
    <row r="485">
      <c r="C485" s="256"/>
    </row>
    <row r="486">
      <c r="C486" s="256"/>
    </row>
    <row r="487">
      <c r="C487" s="256"/>
    </row>
    <row r="488">
      <c r="C488" s="256"/>
    </row>
    <row r="489">
      <c r="C489" s="256"/>
    </row>
    <row r="490">
      <c r="C490" s="256"/>
    </row>
    <row r="491">
      <c r="C491" s="256"/>
    </row>
    <row r="492">
      <c r="C492" s="256"/>
    </row>
    <row r="493">
      <c r="C493" s="256"/>
    </row>
    <row r="494">
      <c r="C494" s="256"/>
    </row>
    <row r="495">
      <c r="C495" s="256"/>
    </row>
    <row r="496">
      <c r="C496" s="256"/>
    </row>
    <row r="497">
      <c r="C497" s="256"/>
    </row>
    <row r="498">
      <c r="C498" s="256"/>
    </row>
    <row r="499">
      <c r="C499" s="256"/>
    </row>
    <row r="500">
      <c r="C500" s="256"/>
    </row>
    <row r="501">
      <c r="C501" s="256"/>
    </row>
    <row r="502">
      <c r="C502" s="256"/>
    </row>
    <row r="503">
      <c r="C503" s="256"/>
    </row>
    <row r="504">
      <c r="C504" s="256"/>
    </row>
    <row r="505">
      <c r="C505" s="256"/>
    </row>
    <row r="506">
      <c r="C506" s="256"/>
    </row>
    <row r="507">
      <c r="C507" s="256"/>
    </row>
    <row r="508">
      <c r="C508" s="256"/>
    </row>
    <row r="509">
      <c r="C509" s="256"/>
    </row>
    <row r="510">
      <c r="C510" s="256"/>
    </row>
    <row r="511">
      <c r="C511" s="256"/>
    </row>
    <row r="512">
      <c r="C512" s="256"/>
    </row>
    <row r="513">
      <c r="C513" s="256"/>
    </row>
    <row r="514">
      <c r="C514" s="256"/>
    </row>
    <row r="515">
      <c r="C515" s="256"/>
    </row>
    <row r="516">
      <c r="C516" s="256"/>
    </row>
    <row r="517">
      <c r="C517" s="256"/>
    </row>
    <row r="518">
      <c r="C518" s="256"/>
    </row>
    <row r="519">
      <c r="C519" s="256"/>
    </row>
    <row r="520">
      <c r="C520" s="256"/>
    </row>
    <row r="521">
      <c r="C521" s="256"/>
    </row>
    <row r="522">
      <c r="C522" s="256"/>
    </row>
    <row r="523">
      <c r="C523" s="256"/>
    </row>
    <row r="524">
      <c r="C524" s="256"/>
    </row>
    <row r="525">
      <c r="C525" s="256"/>
    </row>
    <row r="526">
      <c r="C526" s="256"/>
    </row>
    <row r="527">
      <c r="C527" s="256"/>
    </row>
    <row r="528">
      <c r="C528" s="256"/>
    </row>
    <row r="529">
      <c r="C529" s="256"/>
    </row>
    <row r="530">
      <c r="C530" s="256"/>
    </row>
    <row r="531">
      <c r="C531" s="256"/>
    </row>
    <row r="532">
      <c r="C532" s="256"/>
    </row>
    <row r="533">
      <c r="C533" s="256"/>
    </row>
    <row r="534">
      <c r="C534" s="256"/>
    </row>
    <row r="535">
      <c r="C535" s="256"/>
    </row>
    <row r="536">
      <c r="C536" s="256"/>
    </row>
    <row r="537">
      <c r="C537" s="256"/>
    </row>
    <row r="538">
      <c r="C538" s="256"/>
    </row>
    <row r="539">
      <c r="C539" s="256"/>
    </row>
    <row r="540">
      <c r="C540" s="256"/>
    </row>
    <row r="541">
      <c r="C541" s="256"/>
    </row>
    <row r="542">
      <c r="C542" s="256"/>
    </row>
    <row r="543">
      <c r="C543" s="256"/>
    </row>
    <row r="544">
      <c r="C544" s="256"/>
    </row>
    <row r="545">
      <c r="C545" s="256"/>
    </row>
    <row r="546">
      <c r="C546" s="256"/>
    </row>
    <row r="547">
      <c r="C547" s="256"/>
    </row>
    <row r="548">
      <c r="C548" s="256"/>
    </row>
    <row r="549">
      <c r="C549" s="256"/>
    </row>
    <row r="550">
      <c r="C550" s="256"/>
    </row>
    <row r="551">
      <c r="C551" s="256"/>
    </row>
    <row r="552">
      <c r="C552" s="256"/>
    </row>
    <row r="553">
      <c r="C553" s="256"/>
    </row>
    <row r="554">
      <c r="C554" s="256"/>
    </row>
    <row r="555">
      <c r="C555" s="256"/>
    </row>
    <row r="556">
      <c r="C556" s="256"/>
    </row>
    <row r="557">
      <c r="C557" s="256"/>
    </row>
    <row r="558">
      <c r="C558" s="256"/>
    </row>
    <row r="559">
      <c r="C559" s="256"/>
    </row>
    <row r="560">
      <c r="C560" s="256"/>
    </row>
    <row r="561">
      <c r="C561" s="256"/>
    </row>
    <row r="562">
      <c r="C562" s="256"/>
    </row>
    <row r="563">
      <c r="C563" s="256"/>
    </row>
    <row r="564">
      <c r="C564" s="256"/>
    </row>
    <row r="565">
      <c r="C565" s="256"/>
    </row>
    <row r="566">
      <c r="C566" s="256"/>
    </row>
    <row r="567">
      <c r="C567" s="256"/>
    </row>
    <row r="568">
      <c r="C568" s="256"/>
    </row>
    <row r="569">
      <c r="C569" s="256"/>
    </row>
    <row r="570">
      <c r="C570" s="256"/>
    </row>
    <row r="571">
      <c r="C571" s="256"/>
    </row>
    <row r="572">
      <c r="C572" s="256"/>
    </row>
    <row r="573">
      <c r="C573" s="256"/>
    </row>
    <row r="574">
      <c r="C574" s="256"/>
    </row>
    <row r="575">
      <c r="C575" s="256"/>
    </row>
    <row r="576">
      <c r="C576" s="256"/>
    </row>
    <row r="577">
      <c r="C577" s="256"/>
    </row>
    <row r="578">
      <c r="C578" s="256"/>
    </row>
    <row r="579">
      <c r="C579" s="256"/>
    </row>
    <row r="580">
      <c r="C580" s="256"/>
    </row>
    <row r="581">
      <c r="C581" s="256"/>
    </row>
    <row r="582">
      <c r="C582" s="256"/>
    </row>
    <row r="583">
      <c r="C583" s="256"/>
    </row>
    <row r="584">
      <c r="C584" s="256"/>
    </row>
    <row r="585">
      <c r="C585" s="256"/>
    </row>
    <row r="586">
      <c r="C586" s="256"/>
    </row>
    <row r="587">
      <c r="C587" s="256"/>
    </row>
    <row r="588">
      <c r="C588" s="256"/>
    </row>
    <row r="589">
      <c r="C589" s="256"/>
    </row>
    <row r="590">
      <c r="C590" s="256"/>
    </row>
    <row r="591">
      <c r="C591" s="256"/>
    </row>
    <row r="592">
      <c r="C592" s="256"/>
    </row>
    <row r="593">
      <c r="C593" s="256"/>
    </row>
    <row r="594">
      <c r="C594" s="256"/>
    </row>
    <row r="595">
      <c r="C595" s="256"/>
    </row>
    <row r="596">
      <c r="C596" s="256"/>
    </row>
    <row r="597">
      <c r="C597" s="256"/>
    </row>
    <row r="598">
      <c r="C598" s="256"/>
    </row>
    <row r="599">
      <c r="C599" s="256"/>
    </row>
    <row r="600">
      <c r="C600" s="256"/>
    </row>
    <row r="601">
      <c r="C601" s="256"/>
    </row>
    <row r="602">
      <c r="C602" s="256"/>
    </row>
    <row r="603">
      <c r="C603" s="256"/>
    </row>
    <row r="604">
      <c r="C604" s="256"/>
    </row>
    <row r="605">
      <c r="C605" s="256"/>
    </row>
    <row r="606">
      <c r="C606" s="256"/>
    </row>
    <row r="607">
      <c r="C607" s="256"/>
    </row>
    <row r="608">
      <c r="C608" s="256"/>
    </row>
    <row r="609">
      <c r="C609" s="256"/>
    </row>
    <row r="610">
      <c r="C610" s="256"/>
    </row>
    <row r="611">
      <c r="C611" s="256"/>
    </row>
    <row r="612">
      <c r="C612" s="256"/>
    </row>
    <row r="613">
      <c r="C613" s="256"/>
    </row>
    <row r="614">
      <c r="C614" s="256"/>
    </row>
    <row r="615">
      <c r="C615" s="256"/>
    </row>
    <row r="616">
      <c r="C616" s="256"/>
    </row>
    <row r="617">
      <c r="C617" s="256"/>
    </row>
    <row r="618">
      <c r="C618" s="256"/>
    </row>
    <row r="619">
      <c r="C619" s="256"/>
    </row>
    <row r="620">
      <c r="C620" s="256"/>
    </row>
    <row r="621">
      <c r="C621" s="256"/>
    </row>
    <row r="622">
      <c r="C622" s="256"/>
    </row>
    <row r="623">
      <c r="C623" s="256"/>
    </row>
    <row r="624">
      <c r="C624" s="256"/>
    </row>
    <row r="625">
      <c r="C625" s="256"/>
    </row>
    <row r="626">
      <c r="C626" s="256"/>
    </row>
    <row r="627">
      <c r="C627" s="256"/>
    </row>
    <row r="628">
      <c r="C628" s="256"/>
    </row>
    <row r="629">
      <c r="C629" s="256"/>
    </row>
    <row r="630">
      <c r="C630" s="256"/>
    </row>
    <row r="631">
      <c r="C631" s="256"/>
    </row>
    <row r="632">
      <c r="C632" s="256"/>
    </row>
    <row r="633">
      <c r="C633" s="256"/>
    </row>
    <row r="634">
      <c r="C634" s="256"/>
    </row>
    <row r="635">
      <c r="C635" s="256"/>
    </row>
    <row r="636">
      <c r="C636" s="256"/>
    </row>
    <row r="637">
      <c r="C637" s="256"/>
    </row>
    <row r="638">
      <c r="C638" s="256"/>
    </row>
    <row r="639">
      <c r="C639" s="256"/>
    </row>
    <row r="640">
      <c r="C640" s="256"/>
    </row>
    <row r="641">
      <c r="C641" s="256"/>
    </row>
    <row r="642">
      <c r="C642" s="256"/>
    </row>
    <row r="643">
      <c r="C643" s="256"/>
    </row>
    <row r="644">
      <c r="C644" s="256"/>
    </row>
    <row r="645">
      <c r="C645" s="256"/>
    </row>
    <row r="646">
      <c r="C646" s="256"/>
    </row>
    <row r="647">
      <c r="C647" s="256"/>
    </row>
    <row r="648">
      <c r="C648" s="256"/>
    </row>
    <row r="649">
      <c r="C649" s="256"/>
    </row>
    <row r="650">
      <c r="C650" s="256"/>
    </row>
    <row r="651">
      <c r="C651" s="256"/>
    </row>
    <row r="652">
      <c r="C652" s="256"/>
    </row>
    <row r="653">
      <c r="C653" s="256"/>
    </row>
    <row r="654">
      <c r="C654" s="256"/>
    </row>
    <row r="655">
      <c r="C655" s="256"/>
    </row>
    <row r="656">
      <c r="C656" s="256"/>
    </row>
    <row r="657">
      <c r="C657" s="256"/>
    </row>
    <row r="658">
      <c r="C658" s="256"/>
    </row>
    <row r="659">
      <c r="C659" s="256"/>
    </row>
    <row r="660">
      <c r="C660" s="256"/>
    </row>
    <row r="661">
      <c r="C661" s="256"/>
    </row>
    <row r="662">
      <c r="C662" s="256"/>
    </row>
    <row r="663">
      <c r="C663" s="256"/>
    </row>
    <row r="664">
      <c r="C664" s="256"/>
    </row>
    <row r="665">
      <c r="C665" s="256"/>
    </row>
    <row r="666">
      <c r="C666" s="256"/>
    </row>
    <row r="667">
      <c r="C667" s="256"/>
    </row>
    <row r="668">
      <c r="C668" s="256"/>
    </row>
    <row r="669">
      <c r="C669" s="256"/>
    </row>
    <row r="670">
      <c r="C670" s="256"/>
    </row>
    <row r="671">
      <c r="C671" s="256"/>
    </row>
    <row r="672">
      <c r="C672" s="256"/>
    </row>
    <row r="673">
      <c r="C673" s="256"/>
    </row>
    <row r="674">
      <c r="C674" s="256"/>
    </row>
    <row r="675">
      <c r="C675" s="256"/>
    </row>
    <row r="676">
      <c r="C676" s="256"/>
    </row>
    <row r="677">
      <c r="C677" s="256"/>
    </row>
    <row r="678">
      <c r="C678" s="256"/>
    </row>
    <row r="679">
      <c r="C679" s="256"/>
    </row>
    <row r="680">
      <c r="C680" s="256"/>
    </row>
    <row r="681">
      <c r="C681" s="256"/>
    </row>
    <row r="682">
      <c r="C682" s="256"/>
    </row>
    <row r="683">
      <c r="C683" s="256"/>
    </row>
    <row r="684">
      <c r="C684" s="256"/>
    </row>
    <row r="685">
      <c r="C685" s="256"/>
    </row>
    <row r="686">
      <c r="C686" s="256"/>
    </row>
    <row r="687">
      <c r="C687" s="256"/>
    </row>
    <row r="688">
      <c r="C688" s="256"/>
    </row>
    <row r="689">
      <c r="C689" s="256"/>
    </row>
    <row r="690">
      <c r="C690" s="256"/>
    </row>
    <row r="691">
      <c r="C691" s="256"/>
    </row>
    <row r="692">
      <c r="C692" s="256"/>
    </row>
    <row r="693">
      <c r="C693" s="256"/>
    </row>
    <row r="694">
      <c r="C694" s="256"/>
    </row>
    <row r="695">
      <c r="C695" s="256"/>
    </row>
    <row r="696">
      <c r="C696" s="256"/>
    </row>
    <row r="697">
      <c r="C697" s="256"/>
    </row>
    <row r="698">
      <c r="C698" s="256"/>
    </row>
    <row r="699">
      <c r="C699" s="256"/>
    </row>
    <row r="700">
      <c r="C700" s="256"/>
    </row>
    <row r="701">
      <c r="C701" s="256"/>
    </row>
    <row r="702">
      <c r="C702" s="256"/>
    </row>
    <row r="703">
      <c r="C703" s="256"/>
    </row>
    <row r="704">
      <c r="C704" s="256"/>
    </row>
    <row r="705">
      <c r="C705" s="256"/>
    </row>
    <row r="706">
      <c r="C706" s="256"/>
    </row>
    <row r="707">
      <c r="C707" s="256"/>
    </row>
    <row r="708">
      <c r="C708" s="256"/>
    </row>
    <row r="709">
      <c r="C709" s="256"/>
    </row>
    <row r="710">
      <c r="C710" s="256"/>
    </row>
    <row r="711">
      <c r="C711" s="256"/>
    </row>
    <row r="712">
      <c r="C712" s="256"/>
    </row>
    <row r="713">
      <c r="C713" s="256"/>
    </row>
    <row r="714">
      <c r="C714" s="256"/>
    </row>
    <row r="715">
      <c r="C715" s="256"/>
    </row>
    <row r="716">
      <c r="C716" s="256"/>
    </row>
    <row r="717">
      <c r="C717" s="256"/>
    </row>
    <row r="718">
      <c r="C718" s="256"/>
    </row>
    <row r="719">
      <c r="C719" s="256"/>
    </row>
    <row r="720">
      <c r="C720" s="256"/>
    </row>
    <row r="721">
      <c r="C721" s="256"/>
    </row>
    <row r="722">
      <c r="C722" s="256"/>
    </row>
    <row r="723">
      <c r="C723" s="256"/>
    </row>
    <row r="724">
      <c r="C724" s="256"/>
    </row>
    <row r="725">
      <c r="C725" s="256"/>
    </row>
    <row r="726">
      <c r="C726" s="256"/>
    </row>
    <row r="727">
      <c r="C727" s="256"/>
    </row>
    <row r="728">
      <c r="C728" s="256"/>
    </row>
    <row r="729">
      <c r="C729" s="256"/>
    </row>
    <row r="730">
      <c r="C730" s="256"/>
    </row>
    <row r="731">
      <c r="C731" s="256"/>
    </row>
    <row r="732">
      <c r="C732" s="256"/>
    </row>
    <row r="733">
      <c r="C733" s="256"/>
    </row>
    <row r="734">
      <c r="C734" s="256"/>
    </row>
    <row r="735">
      <c r="C735" s="256"/>
    </row>
    <row r="736">
      <c r="C736" s="256"/>
    </row>
    <row r="737">
      <c r="C737" s="256"/>
    </row>
    <row r="738">
      <c r="C738" s="256"/>
    </row>
    <row r="739">
      <c r="C739" s="256"/>
    </row>
    <row r="740">
      <c r="C740" s="256"/>
    </row>
    <row r="741">
      <c r="C741" s="256"/>
    </row>
    <row r="742">
      <c r="C742" s="256"/>
    </row>
    <row r="743">
      <c r="C743" s="256"/>
    </row>
    <row r="744">
      <c r="C744" s="256"/>
    </row>
    <row r="745">
      <c r="C745" s="256"/>
    </row>
    <row r="746">
      <c r="C746" s="256"/>
    </row>
    <row r="747">
      <c r="C747" s="256"/>
    </row>
    <row r="748">
      <c r="C748" s="256"/>
    </row>
    <row r="749">
      <c r="C749" s="256"/>
    </row>
    <row r="750">
      <c r="C750" s="256"/>
    </row>
    <row r="751">
      <c r="C751" s="256"/>
    </row>
    <row r="752">
      <c r="C752" s="256"/>
    </row>
    <row r="753">
      <c r="C753" s="256"/>
    </row>
    <row r="754">
      <c r="C754" s="256"/>
    </row>
    <row r="755">
      <c r="C755" s="256"/>
    </row>
    <row r="756">
      <c r="C756" s="256"/>
    </row>
    <row r="757">
      <c r="C757" s="256"/>
    </row>
    <row r="758">
      <c r="C758" s="256"/>
    </row>
    <row r="759">
      <c r="C759" s="256"/>
    </row>
    <row r="760">
      <c r="C760" s="256"/>
    </row>
    <row r="761">
      <c r="C761" s="256"/>
    </row>
    <row r="762">
      <c r="C762" s="256"/>
    </row>
    <row r="763">
      <c r="C763" s="256"/>
    </row>
    <row r="764">
      <c r="C764" s="256"/>
    </row>
    <row r="765">
      <c r="C765" s="256"/>
    </row>
    <row r="766">
      <c r="C766" s="256"/>
    </row>
    <row r="767">
      <c r="C767" s="256"/>
    </row>
    <row r="768">
      <c r="C768" s="256"/>
    </row>
    <row r="769">
      <c r="C769" s="256"/>
    </row>
    <row r="770">
      <c r="C770" s="256"/>
    </row>
    <row r="771">
      <c r="C771" s="256"/>
    </row>
    <row r="772">
      <c r="C772" s="256"/>
    </row>
    <row r="773">
      <c r="C773" s="256"/>
    </row>
    <row r="774">
      <c r="C774" s="256"/>
    </row>
    <row r="775">
      <c r="C775" s="256"/>
    </row>
    <row r="776">
      <c r="C776" s="256"/>
    </row>
    <row r="777">
      <c r="C777" s="256"/>
    </row>
    <row r="778">
      <c r="C778" s="256"/>
    </row>
    <row r="779">
      <c r="C779" s="256"/>
    </row>
    <row r="780">
      <c r="C780" s="256"/>
    </row>
    <row r="781">
      <c r="C781" s="256"/>
    </row>
    <row r="782">
      <c r="C782" s="256"/>
    </row>
    <row r="783">
      <c r="C783" s="256"/>
    </row>
    <row r="784">
      <c r="C784" s="256"/>
    </row>
    <row r="785">
      <c r="C785" s="256"/>
    </row>
    <row r="786">
      <c r="C786" s="256"/>
    </row>
    <row r="787">
      <c r="C787" s="256"/>
    </row>
    <row r="788">
      <c r="C788" s="256"/>
    </row>
    <row r="789">
      <c r="C789" s="256"/>
    </row>
    <row r="790">
      <c r="C790" s="256"/>
    </row>
    <row r="791">
      <c r="C791" s="256"/>
    </row>
    <row r="792">
      <c r="C792" s="256"/>
    </row>
    <row r="793">
      <c r="C793" s="256"/>
    </row>
    <row r="794">
      <c r="C794" s="256"/>
    </row>
    <row r="795">
      <c r="C795" s="256"/>
    </row>
    <row r="796">
      <c r="C796" s="256"/>
    </row>
    <row r="797">
      <c r="C797" s="256"/>
    </row>
    <row r="798">
      <c r="C798" s="256"/>
    </row>
    <row r="799">
      <c r="C799" s="256"/>
    </row>
    <row r="800">
      <c r="C800" s="256"/>
    </row>
    <row r="801">
      <c r="C801" s="256"/>
    </row>
    <row r="802">
      <c r="C802" s="256"/>
    </row>
    <row r="803">
      <c r="C803" s="256"/>
    </row>
    <row r="804">
      <c r="C804" s="256"/>
    </row>
    <row r="805">
      <c r="C805" s="256"/>
    </row>
    <row r="806">
      <c r="C806" s="256"/>
    </row>
    <row r="807">
      <c r="C807" s="256"/>
    </row>
    <row r="808">
      <c r="C808" s="256"/>
    </row>
    <row r="809">
      <c r="C809" s="256"/>
    </row>
    <row r="810">
      <c r="C810" s="256"/>
    </row>
    <row r="811">
      <c r="C811" s="256"/>
    </row>
    <row r="812">
      <c r="C812" s="256"/>
    </row>
    <row r="813">
      <c r="C813" s="256"/>
    </row>
    <row r="814">
      <c r="C814" s="256"/>
    </row>
    <row r="815">
      <c r="C815" s="256"/>
    </row>
    <row r="816">
      <c r="C816" s="256"/>
    </row>
    <row r="817">
      <c r="C817" s="256"/>
    </row>
    <row r="818">
      <c r="C818" s="256"/>
    </row>
    <row r="819">
      <c r="C819" s="256"/>
    </row>
    <row r="820">
      <c r="C820" s="256"/>
    </row>
    <row r="821">
      <c r="C821" s="256"/>
    </row>
    <row r="822">
      <c r="C822" s="256"/>
    </row>
    <row r="823">
      <c r="C823" s="256"/>
    </row>
    <row r="824">
      <c r="C824" s="256"/>
    </row>
    <row r="825">
      <c r="C825" s="256"/>
    </row>
    <row r="826">
      <c r="C826" s="256"/>
    </row>
    <row r="827">
      <c r="C827" s="256"/>
    </row>
    <row r="828">
      <c r="C828" s="256"/>
    </row>
    <row r="829">
      <c r="C829" s="256"/>
    </row>
    <row r="830">
      <c r="C830" s="256"/>
    </row>
    <row r="831">
      <c r="C831" s="256"/>
    </row>
    <row r="832">
      <c r="C832" s="256"/>
    </row>
    <row r="833">
      <c r="C833" s="256"/>
    </row>
    <row r="834">
      <c r="C834" s="256"/>
    </row>
    <row r="835">
      <c r="C835" s="256"/>
    </row>
    <row r="836">
      <c r="C836" s="256"/>
    </row>
    <row r="837">
      <c r="C837" s="256"/>
    </row>
    <row r="838">
      <c r="C838" s="256"/>
    </row>
    <row r="839">
      <c r="C839" s="256"/>
    </row>
    <row r="840">
      <c r="C840" s="256"/>
    </row>
    <row r="841">
      <c r="C841" s="256"/>
    </row>
    <row r="842">
      <c r="C842" s="256"/>
    </row>
    <row r="843">
      <c r="C843" s="256"/>
    </row>
    <row r="844">
      <c r="C844" s="256"/>
    </row>
    <row r="845">
      <c r="C845" s="256"/>
    </row>
    <row r="846">
      <c r="C846" s="256"/>
    </row>
    <row r="847">
      <c r="C847" s="256"/>
    </row>
    <row r="848">
      <c r="C848" s="256"/>
    </row>
    <row r="849">
      <c r="C849" s="256"/>
    </row>
    <row r="850">
      <c r="C850" s="256"/>
    </row>
    <row r="851">
      <c r="C851" s="256"/>
    </row>
    <row r="852">
      <c r="C852" s="256"/>
    </row>
    <row r="853">
      <c r="C853" s="256"/>
    </row>
    <row r="854">
      <c r="C854" s="256"/>
    </row>
    <row r="855">
      <c r="C855" s="256"/>
    </row>
    <row r="856">
      <c r="C856" s="256"/>
    </row>
    <row r="857">
      <c r="C857" s="256"/>
    </row>
    <row r="858">
      <c r="C858" s="256"/>
    </row>
    <row r="859">
      <c r="C859" s="256"/>
    </row>
    <row r="860">
      <c r="C860" s="256"/>
    </row>
    <row r="861">
      <c r="C861" s="256"/>
    </row>
    <row r="862">
      <c r="C862" s="256"/>
    </row>
    <row r="863">
      <c r="C863" s="256"/>
    </row>
    <row r="864">
      <c r="C864" s="256"/>
    </row>
    <row r="865">
      <c r="C865" s="256"/>
    </row>
    <row r="866">
      <c r="C866" s="256"/>
    </row>
    <row r="867">
      <c r="C867" s="256"/>
    </row>
    <row r="868">
      <c r="C868" s="256"/>
    </row>
    <row r="869">
      <c r="C869" s="256"/>
    </row>
    <row r="870">
      <c r="C870" s="256"/>
    </row>
    <row r="871">
      <c r="C871" s="256"/>
    </row>
    <row r="872">
      <c r="C872" s="256"/>
    </row>
    <row r="873">
      <c r="C873" s="256"/>
    </row>
    <row r="874">
      <c r="C874" s="256"/>
    </row>
    <row r="875">
      <c r="C875" s="256"/>
    </row>
    <row r="876">
      <c r="C876" s="256"/>
    </row>
    <row r="877">
      <c r="C877" s="256"/>
    </row>
    <row r="878">
      <c r="C878" s="256"/>
    </row>
    <row r="879">
      <c r="C879" s="256"/>
    </row>
    <row r="880">
      <c r="C880" s="256"/>
    </row>
    <row r="881">
      <c r="C881" s="256"/>
    </row>
    <row r="882">
      <c r="C882" s="256"/>
    </row>
    <row r="883">
      <c r="C883" s="256"/>
    </row>
    <row r="884">
      <c r="C884" s="256"/>
    </row>
    <row r="885">
      <c r="C885" s="256"/>
    </row>
    <row r="886">
      <c r="C886" s="256"/>
    </row>
    <row r="887">
      <c r="C887" s="256"/>
    </row>
    <row r="888">
      <c r="C888" s="256"/>
    </row>
    <row r="889">
      <c r="C889" s="256"/>
    </row>
    <row r="890">
      <c r="C890" s="256"/>
    </row>
    <row r="891">
      <c r="C891" s="256"/>
    </row>
    <row r="892">
      <c r="C892" s="256"/>
    </row>
    <row r="893">
      <c r="C893" s="256"/>
    </row>
    <row r="894">
      <c r="C894" s="256"/>
    </row>
    <row r="895">
      <c r="C895" s="256"/>
    </row>
    <row r="896">
      <c r="C896" s="256"/>
    </row>
    <row r="897">
      <c r="C897" s="256"/>
    </row>
    <row r="898">
      <c r="C898" s="256"/>
    </row>
    <row r="899">
      <c r="C899" s="256"/>
    </row>
    <row r="900">
      <c r="C900" s="256"/>
    </row>
    <row r="901">
      <c r="C901" s="256"/>
    </row>
    <row r="902">
      <c r="C902" s="256"/>
    </row>
    <row r="903">
      <c r="C903" s="256"/>
    </row>
    <row r="904">
      <c r="C904" s="256"/>
    </row>
    <row r="905">
      <c r="C905" s="256"/>
    </row>
    <row r="906">
      <c r="C906" s="256"/>
    </row>
    <row r="907">
      <c r="C907" s="256"/>
    </row>
    <row r="908">
      <c r="C908" s="256"/>
    </row>
    <row r="909">
      <c r="C909" s="256"/>
    </row>
    <row r="910">
      <c r="C910" s="256"/>
    </row>
    <row r="911">
      <c r="C911" s="256"/>
    </row>
    <row r="912">
      <c r="C912" s="256"/>
    </row>
    <row r="913">
      <c r="C913" s="256"/>
    </row>
    <row r="914">
      <c r="C914" s="256"/>
    </row>
    <row r="915">
      <c r="C915" s="256"/>
    </row>
    <row r="916">
      <c r="C916" s="256"/>
    </row>
    <row r="917">
      <c r="C917" s="256"/>
    </row>
    <row r="918">
      <c r="C918" s="256"/>
    </row>
    <row r="919">
      <c r="C919" s="256"/>
    </row>
    <row r="920">
      <c r="C920" s="256"/>
    </row>
    <row r="921">
      <c r="C921" s="256"/>
    </row>
    <row r="922">
      <c r="C922" s="256"/>
    </row>
    <row r="923">
      <c r="C923" s="256"/>
    </row>
    <row r="924">
      <c r="C924" s="256"/>
    </row>
    <row r="925">
      <c r="C925" s="256"/>
    </row>
    <row r="926">
      <c r="C926" s="256"/>
    </row>
    <row r="927">
      <c r="C927" s="256"/>
    </row>
    <row r="928">
      <c r="C928" s="256"/>
    </row>
    <row r="929">
      <c r="C929" s="256"/>
    </row>
    <row r="930">
      <c r="C930" s="256"/>
    </row>
    <row r="931">
      <c r="C931" s="256"/>
    </row>
    <row r="932">
      <c r="C932" s="256"/>
    </row>
    <row r="933">
      <c r="C933" s="256"/>
    </row>
    <row r="934">
      <c r="C934" s="256"/>
    </row>
    <row r="935">
      <c r="C935" s="256"/>
    </row>
    <row r="936">
      <c r="C936" s="256"/>
    </row>
    <row r="937">
      <c r="C937" s="256"/>
    </row>
    <row r="938">
      <c r="C938" s="256"/>
    </row>
    <row r="939">
      <c r="C939" s="256"/>
    </row>
    <row r="940">
      <c r="C940" s="256"/>
    </row>
    <row r="941">
      <c r="C941" s="256"/>
    </row>
    <row r="942">
      <c r="C942" s="256"/>
    </row>
    <row r="943">
      <c r="C943" s="256"/>
    </row>
    <row r="944">
      <c r="C944" s="256"/>
    </row>
    <row r="945">
      <c r="C945" s="256"/>
    </row>
    <row r="946">
      <c r="C946" s="256"/>
    </row>
    <row r="947">
      <c r="C947" s="256"/>
    </row>
    <row r="948">
      <c r="C948" s="256"/>
    </row>
    <row r="949">
      <c r="C949" s="256"/>
    </row>
    <row r="950">
      <c r="C950" s="256"/>
    </row>
    <row r="951">
      <c r="C951" s="256"/>
    </row>
    <row r="952">
      <c r="C952" s="256"/>
    </row>
    <row r="953">
      <c r="C953" s="256"/>
    </row>
    <row r="954">
      <c r="C954" s="256"/>
    </row>
    <row r="955">
      <c r="C955" s="256"/>
    </row>
    <row r="956">
      <c r="C956" s="256"/>
    </row>
    <row r="957">
      <c r="C957" s="256"/>
    </row>
    <row r="958">
      <c r="C958" s="256"/>
    </row>
    <row r="959">
      <c r="C959" s="256"/>
    </row>
    <row r="960">
      <c r="C960" s="256"/>
    </row>
    <row r="961">
      <c r="C961" s="256"/>
    </row>
    <row r="962">
      <c r="C962" s="256"/>
    </row>
    <row r="963">
      <c r="C963" s="256"/>
    </row>
    <row r="964">
      <c r="C964" s="256"/>
    </row>
    <row r="965">
      <c r="C965" s="256"/>
    </row>
    <row r="966">
      <c r="C966" s="256"/>
    </row>
    <row r="967">
      <c r="C967" s="256"/>
    </row>
    <row r="968">
      <c r="C968" s="256"/>
    </row>
    <row r="969">
      <c r="C969" s="256"/>
    </row>
    <row r="970">
      <c r="C970" s="256"/>
    </row>
    <row r="971">
      <c r="C971" s="256"/>
    </row>
    <row r="972">
      <c r="C972" s="256"/>
    </row>
    <row r="973">
      <c r="C973" s="256"/>
    </row>
    <row r="974">
      <c r="C974" s="256"/>
    </row>
    <row r="975">
      <c r="C975" s="256"/>
    </row>
    <row r="976">
      <c r="C976" s="256"/>
    </row>
    <row r="977">
      <c r="C977" s="256"/>
    </row>
    <row r="978">
      <c r="C978" s="256"/>
    </row>
    <row r="979">
      <c r="C979" s="256"/>
    </row>
    <row r="980">
      <c r="C980" s="256"/>
    </row>
    <row r="981">
      <c r="C981" s="256"/>
    </row>
    <row r="982">
      <c r="C982" s="256"/>
    </row>
    <row r="983">
      <c r="C983" s="256"/>
    </row>
    <row r="984">
      <c r="C984" s="256"/>
    </row>
    <row r="985">
      <c r="C985" s="256"/>
    </row>
    <row r="986">
      <c r="C986" s="256"/>
    </row>
    <row r="987">
      <c r="C987" s="256"/>
    </row>
    <row r="988">
      <c r="C988" s="256"/>
    </row>
    <row r="989">
      <c r="C989" s="256"/>
    </row>
    <row r="990">
      <c r="C990" s="256"/>
    </row>
    <row r="991">
      <c r="C991" s="256"/>
    </row>
    <row r="992">
      <c r="C992" s="256"/>
    </row>
    <row r="993">
      <c r="C993" s="256"/>
    </row>
    <row r="994">
      <c r="C994" s="256"/>
    </row>
    <row r="995">
      <c r="C995" s="256"/>
    </row>
    <row r="996">
      <c r="C996" s="256"/>
    </row>
    <row r="997">
      <c r="C997" s="256"/>
    </row>
    <row r="998">
      <c r="C998" s="256"/>
    </row>
    <row r="999">
      <c r="C999" s="256"/>
    </row>
    <row r="1000">
      <c r="C1000" s="256"/>
    </row>
    <row r="1001">
      <c r="C1001" s="256"/>
    </row>
    <row r="1002">
      <c r="C1002" s="256"/>
    </row>
    <row r="1003">
      <c r="C1003" s="256"/>
    </row>
    <row r="1004">
      <c r="C1004" s="256"/>
    </row>
    <row r="1005">
      <c r="C1005" s="256"/>
    </row>
    <row r="1006">
      <c r="C1006" s="256"/>
    </row>
    <row r="1007">
      <c r="C1007" s="256"/>
    </row>
    <row r="1008">
      <c r="C1008" s="256"/>
    </row>
    <row r="1009">
      <c r="C1009" s="256"/>
    </row>
    <row r="1010">
      <c r="C1010" s="256"/>
    </row>
    <row r="1011">
      <c r="C1011" s="256"/>
    </row>
    <row r="1012">
      <c r="C1012" s="256"/>
    </row>
    <row r="1013">
      <c r="C1013" s="256"/>
    </row>
    <row r="1014">
      <c r="C1014" s="256"/>
    </row>
    <row r="1015">
      <c r="C1015" s="256"/>
    </row>
    <row r="1016">
      <c r="C1016" s="256"/>
    </row>
    <row r="1017">
      <c r="C1017" s="256"/>
    </row>
    <row r="1018">
      <c r="C1018" s="256"/>
    </row>
    <row r="1019">
      <c r="C1019" s="256"/>
    </row>
    <row r="1020">
      <c r="C1020" s="256"/>
    </row>
    <row r="1021">
      <c r="C1021" s="256"/>
    </row>
    <row r="1022">
      <c r="C1022" s="256"/>
    </row>
    <row r="1023">
      <c r="C1023" s="256"/>
    </row>
    <row r="1024">
      <c r="C1024" s="256"/>
    </row>
    <row r="1025">
      <c r="C1025" s="256"/>
    </row>
    <row r="1026">
      <c r="C1026" s="256"/>
    </row>
    <row r="1027">
      <c r="C1027" s="256"/>
    </row>
    <row r="1028">
      <c r="C1028" s="256"/>
    </row>
    <row r="1029">
      <c r="C1029" s="256"/>
    </row>
    <row r="1030">
      <c r="C1030" s="256"/>
    </row>
    <row r="1031">
      <c r="C1031" s="256"/>
    </row>
    <row r="1032">
      <c r="C1032" s="256"/>
    </row>
    <row r="1033">
      <c r="C1033" s="256"/>
    </row>
    <row r="1034">
      <c r="C1034" s="256"/>
    </row>
    <row r="1035">
      <c r="C1035" s="256"/>
    </row>
    <row r="1036">
      <c r="C1036" s="256"/>
    </row>
    <row r="1037">
      <c r="C1037" s="256"/>
    </row>
    <row r="1038">
      <c r="C1038" s="256"/>
    </row>
    <row r="1039">
      <c r="C1039" s="256"/>
    </row>
    <row r="1040">
      <c r="C1040" s="256"/>
    </row>
    <row r="1041">
      <c r="C1041" s="256"/>
    </row>
    <row r="1042">
      <c r="C1042" s="256"/>
    </row>
    <row r="1043">
      <c r="C1043" s="256"/>
    </row>
    <row r="1044">
      <c r="C1044" s="256"/>
    </row>
    <row r="1045">
      <c r="C1045" s="256"/>
    </row>
    <row r="1046">
      <c r="C1046" s="256"/>
    </row>
    <row r="1047">
      <c r="C1047" s="256"/>
    </row>
    <row r="1048">
      <c r="C1048" s="256"/>
    </row>
    <row r="1049">
      <c r="C1049" s="256"/>
    </row>
    <row r="1050">
      <c r="C1050" s="256"/>
    </row>
    <row r="1051">
      <c r="C1051" s="256"/>
    </row>
    <row r="1052">
      <c r="C1052" s="256"/>
    </row>
    <row r="1053">
      <c r="C1053" s="256"/>
    </row>
    <row r="1054">
      <c r="C1054" s="256"/>
    </row>
    <row r="1055">
      <c r="C1055" s="256"/>
    </row>
    <row r="1056">
      <c r="C1056" s="256"/>
    </row>
    <row r="1057">
      <c r="C1057" s="256"/>
    </row>
    <row r="1058">
      <c r="C1058" s="256"/>
    </row>
    <row r="1059">
      <c r="C1059" s="256"/>
    </row>
    <row r="1060">
      <c r="C1060" s="256"/>
    </row>
    <row r="1061">
      <c r="C1061" s="256"/>
    </row>
    <row r="1062">
      <c r="C1062" s="256"/>
    </row>
    <row r="1063">
      <c r="C1063" s="256"/>
    </row>
    <row r="1064">
      <c r="C1064" s="256"/>
    </row>
    <row r="1065">
      <c r="C1065" s="256"/>
    </row>
    <row r="1066">
      <c r="C1066" s="256"/>
    </row>
    <row r="1067">
      <c r="C1067" s="256"/>
    </row>
    <row r="1068">
      <c r="C1068" s="256"/>
    </row>
    <row r="1069">
      <c r="C1069" s="256"/>
    </row>
    <row r="1070">
      <c r="C1070" s="256"/>
    </row>
    <row r="1071">
      <c r="C1071" s="256"/>
    </row>
    <row r="1072">
      <c r="C1072" s="256"/>
    </row>
    <row r="1073">
      <c r="C1073" s="256"/>
    </row>
    <row r="1074">
      <c r="C1074" s="256"/>
    </row>
    <row r="1075">
      <c r="C1075" s="256"/>
    </row>
    <row r="1076">
      <c r="C1076" s="256"/>
    </row>
    <row r="1077">
      <c r="C1077" s="256"/>
    </row>
    <row r="1078">
      <c r="C1078" s="256"/>
    </row>
    <row r="1079">
      <c r="C1079" s="256"/>
    </row>
    <row r="1080">
      <c r="C1080" s="256"/>
    </row>
    <row r="1081">
      <c r="C1081" s="256"/>
    </row>
    <row r="1082">
      <c r="C1082" s="256"/>
    </row>
    <row r="1083">
      <c r="C1083" s="256"/>
    </row>
    <row r="1084">
      <c r="C1084" s="256"/>
    </row>
    <row r="1085">
      <c r="C1085" s="256"/>
    </row>
    <row r="1086">
      <c r="C1086" s="256"/>
    </row>
    <row r="1087">
      <c r="C1087" s="256"/>
    </row>
    <row r="1088">
      <c r="C1088" s="256"/>
    </row>
    <row r="1089">
      <c r="C1089" s="256"/>
    </row>
    <row r="1090">
      <c r="C1090" s="256"/>
    </row>
    <row r="1091">
      <c r="C1091" s="256"/>
    </row>
    <row r="1092">
      <c r="C1092" s="256"/>
    </row>
    <row r="1093">
      <c r="C1093" s="256"/>
    </row>
    <row r="1094">
      <c r="C1094" s="256"/>
    </row>
    <row r="1095">
      <c r="C1095" s="256"/>
    </row>
    <row r="1096">
      <c r="C1096" s="256"/>
    </row>
    <row r="1097">
      <c r="C1097" s="256"/>
    </row>
    <row r="1098">
      <c r="C1098" s="256"/>
    </row>
    <row r="1099">
      <c r="C1099" s="256"/>
    </row>
    <row r="1100">
      <c r="C1100" s="256"/>
    </row>
    <row r="1101">
      <c r="C1101" s="256"/>
    </row>
    <row r="1102">
      <c r="C1102" s="256"/>
    </row>
    <row r="1103">
      <c r="C1103" s="256"/>
    </row>
    <row r="1104">
      <c r="C1104" s="256"/>
    </row>
    <row r="1105">
      <c r="C1105" s="256"/>
    </row>
    <row r="1106">
      <c r="C1106" s="256"/>
    </row>
    <row r="1107">
      <c r="C1107" s="256"/>
    </row>
    <row r="1108">
      <c r="C1108" s="256"/>
    </row>
    <row r="1109">
      <c r="C1109" s="256"/>
    </row>
    <row r="1110">
      <c r="C1110" s="256"/>
    </row>
    <row r="1111">
      <c r="C1111" s="256"/>
    </row>
    <row r="1112">
      <c r="C1112" s="256"/>
    </row>
    <row r="1113">
      <c r="C1113" s="256"/>
    </row>
    <row r="1114">
      <c r="C1114" s="256"/>
    </row>
    <row r="1115">
      <c r="C1115" s="256"/>
    </row>
    <row r="1116">
      <c r="C1116" s="256"/>
    </row>
    <row r="1117">
      <c r="C1117" s="256"/>
    </row>
    <row r="1118">
      <c r="C1118" s="256"/>
    </row>
    <row r="1119">
      <c r="C1119" s="256"/>
    </row>
    <row r="1120">
      <c r="C1120" s="256"/>
    </row>
    <row r="1121">
      <c r="C1121" s="256"/>
    </row>
    <row r="1122">
      <c r="C1122" s="256"/>
    </row>
    <row r="1123">
      <c r="C1123" s="256"/>
    </row>
    <row r="1124">
      <c r="C1124" s="256"/>
    </row>
    <row r="1125">
      <c r="C1125" s="256"/>
    </row>
    <row r="1126">
      <c r="C1126" s="256"/>
    </row>
    <row r="1127">
      <c r="C1127" s="256"/>
    </row>
    <row r="1128">
      <c r="C1128" s="256"/>
    </row>
    <row r="1129">
      <c r="C1129" s="256"/>
    </row>
    <row r="1130">
      <c r="C1130" s="256"/>
    </row>
    <row r="1131">
      <c r="C1131" s="256"/>
    </row>
    <row r="1132">
      <c r="C1132" s="256"/>
    </row>
    <row r="1133">
      <c r="C1133" s="256"/>
    </row>
    <row r="1134">
      <c r="C1134" s="256"/>
    </row>
    <row r="1135">
      <c r="C1135" s="256"/>
    </row>
    <row r="1136">
      <c r="C1136" s="256"/>
    </row>
    <row r="1137">
      <c r="C1137" s="256"/>
    </row>
    <row r="1138">
      <c r="C1138" s="256"/>
    </row>
    <row r="1139">
      <c r="C1139" s="256"/>
    </row>
    <row r="1140">
      <c r="C1140" s="256"/>
    </row>
    <row r="1141">
      <c r="C1141" s="256"/>
    </row>
    <row r="1142">
      <c r="C1142" s="256"/>
    </row>
    <row r="1143">
      <c r="C1143" s="256"/>
    </row>
    <row r="1144">
      <c r="C1144" s="256"/>
    </row>
    <row r="1145">
      <c r="C1145" s="256"/>
    </row>
    <row r="1146">
      <c r="C1146" s="256"/>
    </row>
    <row r="1147">
      <c r="C1147" s="256"/>
    </row>
    <row r="1148">
      <c r="C1148" s="256"/>
    </row>
    <row r="1149">
      <c r="C1149" s="256"/>
    </row>
    <row r="1150">
      <c r="C1150" s="256"/>
    </row>
    <row r="1151">
      <c r="C1151" s="256"/>
    </row>
    <row r="1152">
      <c r="C1152" s="256"/>
    </row>
    <row r="1153">
      <c r="C1153" s="256"/>
    </row>
    <row r="1154">
      <c r="C1154" s="256"/>
    </row>
    <row r="1155">
      <c r="C1155" s="256"/>
    </row>
    <row r="1156">
      <c r="C1156" s="256"/>
    </row>
    <row r="1157">
      <c r="C1157" s="256"/>
    </row>
    <row r="1158">
      <c r="C1158" s="256"/>
    </row>
    <row r="1159">
      <c r="C1159" s="256"/>
    </row>
    <row r="1160">
      <c r="C1160" s="256"/>
    </row>
    <row r="1161">
      <c r="C1161" s="256"/>
    </row>
    <row r="1162">
      <c r="C1162" s="256"/>
    </row>
    <row r="1163">
      <c r="C1163" s="256"/>
    </row>
  </sheetData>
  <conditionalFormatting sqref="A31:M33 A37:M39">
    <cfRule type="notContainsBlanks" dxfId="0" priority="1">
      <formula>LEN(TRIM(A31))&gt;0</formula>
    </cfRule>
  </conditionalFormatting>
  <hyperlinks>
    <hyperlink r:id="rId2" ref="C5"/>
    <hyperlink r:id="rId3" ref="L10"/>
    <hyperlink r:id="rId4" ref="L11"/>
    <hyperlink r:id="rId5" ref="L15"/>
    <hyperlink r:id="rId6" ref="L16"/>
    <hyperlink r:id="rId7" ref="F17"/>
    <hyperlink r:id="rId8" ref="L17"/>
    <hyperlink r:id="rId9" ref="L18"/>
    <hyperlink r:id="rId10" ref="L19"/>
    <hyperlink r:id="rId11" ref="L20"/>
    <hyperlink r:id="rId12" ref="L21"/>
    <hyperlink r:id="rId13" ref="L22"/>
    <hyperlink r:id="rId14" ref="L23"/>
    <hyperlink r:id="rId15" ref="L24"/>
    <hyperlink r:id="rId16" ref="L26"/>
    <hyperlink r:id="rId17" ref="M26"/>
    <hyperlink r:id="rId18" ref="L27"/>
    <hyperlink r:id="rId19" ref="L28"/>
    <hyperlink r:id="rId20" ref="L29"/>
    <hyperlink r:id="rId21" ref="L30"/>
    <hyperlink r:id="rId22" ref="L34"/>
    <hyperlink r:id="rId23" ref="L35"/>
    <hyperlink r:id="rId24" ref="L36"/>
    <hyperlink r:id="rId25" ref="L37"/>
    <hyperlink r:id="rId26" ref="L38"/>
    <hyperlink r:id="rId27" ref="L39"/>
    <hyperlink r:id="rId28" ref="L40"/>
    <hyperlink r:id="rId29" ref="L41"/>
    <hyperlink r:id="rId30" ref="M41"/>
    <hyperlink r:id="rId31" ref="L42"/>
    <hyperlink r:id="rId32" ref="L43"/>
    <hyperlink r:id="rId33" ref="L44"/>
    <hyperlink r:id="rId34" ref="G45"/>
    <hyperlink r:id="rId35" ref="L45"/>
    <hyperlink r:id="rId36" ref="L46"/>
    <hyperlink r:id="rId37" ref="L47"/>
    <hyperlink r:id="rId38" ref="L48"/>
    <hyperlink r:id="rId39" ref="M48"/>
    <hyperlink r:id="rId40" ref="L49"/>
    <hyperlink r:id="rId41" ref="L50"/>
    <hyperlink r:id="rId42" ref="L51"/>
    <hyperlink r:id="rId43" ref="L52"/>
    <hyperlink r:id="rId44" ref="L53"/>
    <hyperlink r:id="rId45" ref="F54"/>
    <hyperlink r:id="rId46" location="c465" ref="L54"/>
    <hyperlink r:id="rId47" ref="L55"/>
    <hyperlink r:id="rId48" ref="F56"/>
    <hyperlink r:id="rId49" location="c465" ref="L56"/>
    <hyperlink r:id="rId50" ref="F57"/>
    <hyperlink r:id="rId51" location="c465" ref="L57"/>
    <hyperlink r:id="rId52" ref="L58"/>
    <hyperlink r:id="rId53" ref="L59"/>
    <hyperlink r:id="rId54" ref="L60"/>
    <hyperlink r:id="rId55" ref="L61"/>
    <hyperlink r:id="rId56" ref="L62"/>
    <hyperlink r:id="rId57" ref="L63"/>
    <hyperlink r:id="rId58" ref="L64"/>
    <hyperlink r:id="rId59" ref="L65"/>
    <hyperlink r:id="rId60" ref="L66"/>
    <hyperlink r:id="rId61" ref="F67"/>
    <hyperlink r:id="rId62" ref="L67"/>
    <hyperlink r:id="rId63" ref="L68"/>
    <hyperlink r:id="rId64" ref="L69"/>
    <hyperlink r:id="rId65" ref="L70"/>
    <hyperlink r:id="rId66" ref="L71"/>
    <hyperlink r:id="rId67" ref="L72"/>
    <hyperlink r:id="rId68" ref="L73"/>
    <hyperlink r:id="rId69" ref="L74"/>
    <hyperlink r:id="rId70" ref="L75"/>
    <hyperlink r:id="rId71" ref="F80"/>
    <hyperlink r:id="rId72" ref="L80"/>
    <hyperlink r:id="rId73" ref="L81"/>
    <hyperlink r:id="rId74" ref="L82"/>
    <hyperlink r:id="rId75" ref="L83"/>
    <hyperlink r:id="rId76" ref="L84"/>
    <hyperlink r:id="rId77" ref="L85"/>
    <hyperlink r:id="rId78" ref="F87"/>
    <hyperlink r:id="rId79" ref="L87"/>
    <hyperlink r:id="rId80" ref="L88"/>
    <hyperlink r:id="rId81" ref="L89"/>
    <hyperlink r:id="rId82" ref="L90"/>
    <hyperlink r:id="rId83" ref="L91"/>
    <hyperlink r:id="rId84" ref="L92"/>
    <hyperlink r:id="rId85" ref="L93"/>
    <hyperlink r:id="rId86" ref="L94"/>
    <hyperlink r:id="rId87" ref="L95"/>
    <hyperlink r:id="rId88" ref="L96"/>
    <hyperlink r:id="rId89" ref="F97"/>
    <hyperlink r:id="rId90" ref="L97"/>
    <hyperlink r:id="rId91" ref="L98"/>
    <hyperlink r:id="rId92" ref="L99"/>
    <hyperlink r:id="rId93" ref="L100"/>
    <hyperlink r:id="rId94" ref="L101"/>
    <hyperlink r:id="rId95" ref="L102"/>
    <hyperlink r:id="rId96" ref="L103"/>
    <hyperlink r:id="rId97" ref="L106"/>
    <hyperlink r:id="rId98" ref="L107"/>
    <hyperlink r:id="rId99" ref="L108"/>
    <hyperlink r:id="rId100" ref="L109"/>
    <hyperlink r:id="rId101" ref="F110"/>
    <hyperlink r:id="rId102" ref="L110"/>
    <hyperlink r:id="rId103" ref="L111"/>
    <hyperlink r:id="rId104" ref="L112"/>
    <hyperlink r:id="rId105" ref="L113"/>
    <hyperlink r:id="rId106" ref="L116"/>
    <hyperlink r:id="rId107" ref="L117"/>
    <hyperlink r:id="rId108" ref="L118"/>
    <hyperlink r:id="rId109" ref="L119"/>
    <hyperlink r:id="rId110" ref="L120"/>
    <hyperlink r:id="rId111" ref="F121"/>
    <hyperlink r:id="rId112" ref="L121"/>
    <hyperlink r:id="rId113" ref="L122"/>
    <hyperlink r:id="rId114" ref="L123"/>
    <hyperlink r:id="rId115" ref="L124"/>
    <hyperlink r:id="rId116" ref="L125"/>
    <hyperlink r:id="rId117" ref="L126"/>
    <hyperlink r:id="rId118" ref="L127"/>
    <hyperlink r:id="rId119" ref="L128"/>
    <hyperlink r:id="rId120" ref="L130"/>
    <hyperlink r:id="rId121" ref="L131"/>
    <hyperlink r:id="rId122" ref="L132"/>
    <hyperlink r:id="rId123" ref="L133"/>
    <hyperlink r:id="rId124" ref="L134"/>
    <hyperlink r:id="rId125" ref="F135"/>
    <hyperlink r:id="rId126" ref="L135"/>
    <hyperlink r:id="rId127" ref="L136"/>
    <hyperlink r:id="rId128" ref="L137"/>
    <hyperlink r:id="rId129" ref="F138"/>
    <hyperlink r:id="rId130" ref="L138"/>
    <hyperlink r:id="rId131" ref="L139"/>
    <hyperlink r:id="rId132" ref="L140"/>
    <hyperlink r:id="rId133" ref="L141"/>
    <hyperlink r:id="rId134" ref="L142"/>
    <hyperlink r:id="rId135" ref="L143"/>
    <hyperlink r:id="rId136" ref="L144"/>
    <hyperlink r:id="rId137" ref="L146"/>
    <hyperlink r:id="rId138" ref="L147"/>
    <hyperlink r:id="rId139" ref="L148"/>
    <hyperlink r:id="rId140" ref="L149"/>
    <hyperlink r:id="rId141" ref="L150"/>
    <hyperlink r:id="rId142" location="contact" ref="L151"/>
    <hyperlink r:id="rId143" ref="L152"/>
    <hyperlink r:id="rId144" ref="L153"/>
    <hyperlink r:id="rId145" ref="L154"/>
    <hyperlink r:id="rId146" ref="F155"/>
    <hyperlink r:id="rId147" ref="L155"/>
    <hyperlink r:id="rId148" ref="L156"/>
    <hyperlink r:id="rId149" ref="M156"/>
    <hyperlink r:id="rId150" ref="L157"/>
    <hyperlink r:id="rId151" ref="L158"/>
    <hyperlink r:id="rId152" ref="L159"/>
    <hyperlink r:id="rId153" ref="L160"/>
    <hyperlink r:id="rId154" ref="L161"/>
    <hyperlink r:id="rId155" ref="L162"/>
    <hyperlink r:id="rId156" ref="L163"/>
    <hyperlink r:id="rId157" ref="L165"/>
    <hyperlink r:id="rId158" ref="L168"/>
    <hyperlink r:id="rId159" ref="L171"/>
    <hyperlink r:id="rId160" ref="L172"/>
    <hyperlink r:id="rId161" ref="L173"/>
    <hyperlink r:id="rId162" ref="L174"/>
    <hyperlink r:id="rId163" ref="L175"/>
    <hyperlink r:id="rId164" ref="L179"/>
    <hyperlink r:id="rId165" ref="L180"/>
    <hyperlink r:id="rId166" ref="L181"/>
    <hyperlink r:id="rId167" ref="L182"/>
    <hyperlink r:id="rId168" ref="L201"/>
    <hyperlink r:id="rId169" ref="L202"/>
  </hyperlinks>
  <printOptions gridLines="1" horizontalCentered="1"/>
  <pageMargins bottom="0.75" footer="0.0" header="0.0" left="0.7" right="0.7" top="0.75"/>
  <pageSetup paperSize="9" cellComments="atEnd" orientation="landscape" pageOrder="overThenDown"/>
  <colBreaks count="2" manualBreakCount="2">
    <brk man="1"/>
    <brk id="11" man="1"/>
  </colBreaks>
  <drawing r:id="rId170"/>
  <legacyDrawing r:id="rId171"/>
</worksheet>
</file>